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1. Web docs/1. RBC/"/>
    </mc:Choice>
  </mc:AlternateContent>
  <xr:revisionPtr revIDLastSave="12" documentId="8_{6A5669C3-0E34-4B0C-A492-D1FD0FE13FFF}" xr6:coauthVersionLast="47" xr6:coauthVersionMax="47" xr10:uidLastSave="{4581BB81-E8DC-4C80-8E92-78B21CC35952}"/>
  <bookViews>
    <workbookView xWindow="-108" yWindow="-108" windowWidth="23256" windowHeight="12456" activeTab="1" xr2:uid="{00000000-000D-0000-FFFF-FFFF00000000}"/>
  </bookViews>
  <sheets>
    <sheet name="summary  by year" sheetId="4" r:id="rId1"/>
    <sheet name="dog barking cases " sheetId="1" r:id="rId2"/>
  </sheets>
  <definedNames>
    <definedName name="_xlnm._FilterDatabase" localSheetId="1" hidden="1">'dog barking cases '!$A$1:$H$314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<sst xmlns="http://schemas.openxmlformats.org/spreadsheetml/2006/main" count="1581" uniqueCount="594">
  <si>
    <t>REFVAL</t>
  </si>
  <si>
    <t>SRRECTYPE</t>
  </si>
  <si>
    <t>RECEPD</t>
  </si>
  <si>
    <t>year</t>
  </si>
  <si>
    <t>month</t>
  </si>
  <si>
    <t>CODEVALUE</t>
  </si>
  <si>
    <t>CODETEXT</t>
  </si>
  <si>
    <t>DETAILS</t>
  </si>
  <si>
    <t>24/01088/NOIDOG</t>
  </si>
  <si>
    <t>NOIDOG</t>
  </si>
  <si>
    <t>Dogs</t>
  </si>
  <si>
    <t>Noise Complaint</t>
  </si>
  <si>
    <t>24/00006/NOIDOG</t>
  </si>
  <si>
    <t>Noise app 23-30.12.23</t>
  </si>
  <si>
    <t>24/01979/NOIDOG</t>
  </si>
  <si>
    <t>bark, howl and scratch the floor all hours of the day</t>
  </si>
  <si>
    <t>24/04766/NOIDOG</t>
  </si>
  <si>
    <t>XL bully in the garden all the time, barking constantly</t>
  </si>
  <si>
    <t>24/02120/NOIDOG</t>
  </si>
  <si>
    <t>barking dog</t>
  </si>
  <si>
    <t>23/05584/NOIDOG</t>
  </si>
  <si>
    <t>Noise App - 02.12.2023 - 10:12pm</t>
  </si>
  <si>
    <t>25/00110/NOIDOG</t>
  </si>
  <si>
    <t>24/02236/NOIDOG</t>
  </si>
  <si>
    <t>noise, dog and other nuisance</t>
  </si>
  <si>
    <t>25/02038/NOIDOG</t>
  </si>
  <si>
    <t>Report of Dogs constantly barking</t>
  </si>
  <si>
    <t>24/04028/NOIDOG</t>
  </si>
  <si>
    <t>Noise from dog barking noise app</t>
  </si>
  <si>
    <t>24/01893/NOIDOG</t>
  </si>
  <si>
    <t>Noise app 11-12.05.24</t>
  </si>
  <si>
    <t>22/00524/NOIDOG</t>
  </si>
  <si>
    <t>Noise app</t>
  </si>
  <si>
    <t>22/00847/NOIDOG</t>
  </si>
  <si>
    <t>noise app 09.03.22 @ 6:06pm</t>
  </si>
  <si>
    <t>22/00756/NOIDOG</t>
  </si>
  <si>
    <t>they have 2 dogs, one staff which is locked in cage and constantly howling thru night and day</t>
  </si>
  <si>
    <t>22/00947/NOIDOG</t>
  </si>
  <si>
    <t>barking dogs</t>
  </si>
  <si>
    <t>22/01355/NOIDOG</t>
  </si>
  <si>
    <t>Noises of dogs barking 'all hours of the day'</t>
  </si>
  <si>
    <t>22/01124/NOIDOG</t>
  </si>
  <si>
    <t>Dog barking in garden all day</t>
  </si>
  <si>
    <t>22/01322/NOIDOG</t>
  </si>
  <si>
    <t>22/00048/NOIDOG</t>
  </si>
  <si>
    <t>Loud barking and whining during the day</t>
  </si>
  <si>
    <t>22/00017/NOIDOG</t>
  </si>
  <si>
    <t>Complaint from neighbour</t>
  </si>
  <si>
    <t>22/01094/NOIDOG</t>
  </si>
  <si>
    <t>noise app 25.03.22 @ 8:41am</t>
  </si>
  <si>
    <t>22/01468/NOIDOG</t>
  </si>
  <si>
    <t>22/01961/NOIDOG</t>
  </si>
  <si>
    <t>dog constantly barking in the day</t>
  </si>
  <si>
    <t>22/05303/NOIDOG</t>
  </si>
  <si>
    <t>noise app 12/11/22 9:05am</t>
  </si>
  <si>
    <t>22/04781/NOIDOG</t>
  </si>
  <si>
    <t>Noise app 14.10.22 @ 10:58am</t>
  </si>
  <si>
    <t>22/04706/NOIDOG</t>
  </si>
  <si>
    <t>Noise from dog</t>
  </si>
  <si>
    <t>23/00097/NOIDOG</t>
  </si>
  <si>
    <t>Dog barking can hear in the dining room</t>
  </si>
  <si>
    <t>23/00191/NOIDOG</t>
  </si>
  <si>
    <t>Noise App - Dog barking_x000D_Case reopened 10.02.23 - Noise App 9.2.23 4.45pm</t>
  </si>
  <si>
    <t>23/00206/NOIDOG</t>
  </si>
  <si>
    <t>Noise app - dog</t>
  </si>
  <si>
    <t>23/00190/NOIDOG</t>
  </si>
  <si>
    <t>dog barking</t>
  </si>
  <si>
    <t>22/05768/NOIDOG</t>
  </si>
  <si>
    <t>Noise App</t>
  </si>
  <si>
    <t>22/04800/NOIDOG</t>
  </si>
  <si>
    <t>Noise app 16.10.22 - 10.34pm</t>
  </si>
  <si>
    <t>23/00070/NOIDOG</t>
  </si>
  <si>
    <t>My neighbour has 2 dogs we live in rented houses here in Cheshire court (Longhurst housing) and ever since Iv been here for 2 years about his dogs havent stopped barking, they have had a new dog since a year and a half and I will not stop barking.</t>
  </si>
  <si>
    <t>22/04760/NOIDOG</t>
  </si>
  <si>
    <t>my biggest problem has always been her _x000D_dog which is not allowed indoors so literally barks outside constantly, a few months back she got another dog which is the same  case, stuck outside_x000D_</t>
  </si>
  <si>
    <t>22/04343/NOIDOG</t>
  </si>
  <si>
    <t>Barking dogs</t>
  </si>
  <si>
    <t>22/05224/NOIDOG</t>
  </si>
  <si>
    <t>Noise App - 09.11.2022 - 11:42am</t>
  </si>
  <si>
    <t>23/04291/NOIDOG</t>
  </si>
  <si>
    <t>Noise App - 17.09.2023 - 9:33 am</t>
  </si>
  <si>
    <t>23/04969/NOIDOG</t>
  </si>
  <si>
    <t>Noise from dog barking and running around inside, loud music and voices</t>
  </si>
  <si>
    <t>23/04794/NOIDOG</t>
  </si>
  <si>
    <t>noise from dog barking</t>
  </si>
  <si>
    <t>23/04253/NOIDOG</t>
  </si>
  <si>
    <t>Noise from dog barking</t>
  </si>
  <si>
    <t>23/04009/NOIDOG</t>
  </si>
  <si>
    <t>causing an issue as she is trying to work from home but the dogs are constantly barking</t>
  </si>
  <si>
    <t>23/04232/NOIDOG</t>
  </si>
  <si>
    <t>noise app 13/09/23 @ 6:37pm</t>
  </si>
  <si>
    <t>23/04246/NOIDOG</t>
  </si>
  <si>
    <t>numerous dogs barking from 22:21 - 23:00</t>
  </si>
  <si>
    <t>23/03337/NOIDOG</t>
  </si>
  <si>
    <t>a dog barking throughout the night</t>
  </si>
  <si>
    <t>23/03346/NOIDOG</t>
  </si>
  <si>
    <t>the dogs bark a lot which is waking up the callers child.</t>
  </si>
  <si>
    <t>23/03237/NOIDOG</t>
  </si>
  <si>
    <t>Noise app 23.7.23 - 1.21pm</t>
  </si>
  <si>
    <t>23/03672/NOIDOG</t>
  </si>
  <si>
    <t>noise app - She leaves the dog outside to bark at all hours of the day</t>
  </si>
  <si>
    <t>23/04063/NOIDOG</t>
  </si>
  <si>
    <t>23/04070/NOIDOG</t>
  </si>
  <si>
    <t>noise app 06/09/23 @ 5:42pm</t>
  </si>
  <si>
    <t>22/03588/NOIDOG</t>
  </si>
  <si>
    <t>noise app 10.08.22 @ 7:22pm</t>
  </si>
  <si>
    <t>22/02108/NOIDOG</t>
  </si>
  <si>
    <t>22/03633/NOIDOG</t>
  </si>
  <si>
    <t>Noise App_x000D_14.08.22_x000D_21.02pm</t>
  </si>
  <si>
    <t>22/03492/NOIDOG</t>
  </si>
  <si>
    <t>22/04142/NOIDOG</t>
  </si>
  <si>
    <t>Noise app 6/9/22 - 9.02pm</t>
  </si>
  <si>
    <t>22/02758/NOIDOG</t>
  </si>
  <si>
    <t>noise app 06.07.22 @ 9:57am</t>
  </si>
  <si>
    <t>22/02965/NOIDOG</t>
  </si>
  <si>
    <t>22/04221/NOIDOG</t>
  </si>
  <si>
    <t>Noise App - Dog Barking</t>
  </si>
  <si>
    <t>22/02776/NOIDOG</t>
  </si>
  <si>
    <t>2 dogs and one of the dogs is barking and howls every day from 7.15am in the morning in doors and outdoors</t>
  </si>
  <si>
    <t>22/03132/NOIDOG</t>
  </si>
  <si>
    <t>dog continually left outside and barks</t>
  </si>
  <si>
    <t>22/03189/NOIDOG</t>
  </si>
  <si>
    <t>Report of neighbours dog barking</t>
  </si>
  <si>
    <t>22/02994/NOIDOG</t>
  </si>
  <si>
    <t>Prolonged dog barking</t>
  </si>
  <si>
    <t>22/03950/NOIDOG</t>
  </si>
  <si>
    <t>Noise App_x000D_29.08.22_x000D_9.24am</t>
  </si>
  <si>
    <t>22/03641/NOIDOG</t>
  </si>
  <si>
    <t>Noise App _x000D_14.08.22_x000D_21.33pm</t>
  </si>
  <si>
    <t>22/03972/NOIDOG</t>
  </si>
  <si>
    <t>Noise App_x000D_30.08.22_x000D_11.59am</t>
  </si>
  <si>
    <t>22/02640/NOIDOG</t>
  </si>
  <si>
    <t>Noisy barking dog</t>
  </si>
  <si>
    <t>22/02910/NOIDOG</t>
  </si>
  <si>
    <t>noisy dog</t>
  </si>
  <si>
    <t>22/04168/NOIDOG</t>
  </si>
  <si>
    <t>Noise from dog barking _x000D_- Noise app 7.9.22 - 7.28pm</t>
  </si>
  <si>
    <t>22/02454/NOIDOG</t>
  </si>
  <si>
    <t>There is no day when the dogs there are not barking</t>
  </si>
  <si>
    <t>23/02670/NOIDOG</t>
  </si>
  <si>
    <t>Noise app 24.06.23</t>
  </si>
  <si>
    <t>23/01927/NOIDOG</t>
  </si>
  <si>
    <t>Noise app 12.05.23 - 8.03pm</t>
  </si>
  <si>
    <t>23/01944/NOIDOG</t>
  </si>
  <si>
    <t>Noise app 15.5.23 2.18pm</t>
  </si>
  <si>
    <t>23/01130/NOIDOG</t>
  </si>
  <si>
    <t>barking non-stop, left in back garden</t>
  </si>
  <si>
    <t>23/01123/NOIDOG</t>
  </si>
  <si>
    <t>Noise App - 19.03.2021 - 21:51pm</t>
  </si>
  <si>
    <t>23/01124/NOIDOG</t>
  </si>
  <si>
    <t>Noise App - 19.03.2023 - 22:47pm</t>
  </si>
  <si>
    <t>23/01146/NOIDOG</t>
  </si>
  <si>
    <t>Noise App - 20.03.2023 - 21.53pm</t>
  </si>
  <si>
    <t>23/02789/NOIDOG</t>
  </si>
  <si>
    <t>Noise from dog barking - Noise app</t>
  </si>
  <si>
    <t>23/01375/NOIDOG</t>
  </si>
  <si>
    <t>noise app 4/4 @ 6:28pm</t>
  </si>
  <si>
    <t>23/01095/NOIDOG</t>
  </si>
  <si>
    <t>Noise App 16.3.23 - 11.20am</t>
  </si>
  <si>
    <t>23/01143/NOIDOG</t>
  </si>
  <si>
    <t>23/01313/NOIDOG</t>
  </si>
  <si>
    <t>noise app 30/03 @ 1:45pm</t>
  </si>
  <si>
    <t>23/02509/NOIDOG</t>
  </si>
  <si>
    <t>Noise App - 16.06.2023 - 20:38pm</t>
  </si>
  <si>
    <t>23/01546/NOIDOG</t>
  </si>
  <si>
    <t>Every day this dog barks constantly 4 or 5 times a day. Been like this since I moved in a year ago. They stay inside and put the dog out so it barks constantly.</t>
  </si>
  <si>
    <t>24/02007/NOIDOG</t>
  </si>
  <si>
    <t>2 dogs bark continually and cause mr noise issues every day</t>
  </si>
  <si>
    <t>25/00023/NOIDOG</t>
  </si>
  <si>
    <t>noise from barking dogs</t>
  </si>
  <si>
    <t>24/04422/NOIDOG</t>
  </si>
  <si>
    <t>noise app rec'd 16/10/24. date created 30/07/24 date updated 16/10/24 @ 12:32pm</t>
  </si>
  <si>
    <t>25/00754/NOIDOG</t>
  </si>
  <si>
    <t>Noise App 3.3.25</t>
  </si>
  <si>
    <t>24/02821/NOIDOG</t>
  </si>
  <si>
    <t>Barking dog</t>
  </si>
  <si>
    <t>24/02827/NOIDOG</t>
  </si>
  <si>
    <t>Noise app 7.6.24_x000D_2 x ESB received 8.7.24</t>
  </si>
  <si>
    <t>25/01036/NOIDOG</t>
  </si>
  <si>
    <t>noise app 20/03/25 @ 10:39</t>
  </si>
  <si>
    <t>25/02016/NOIDOG</t>
  </si>
  <si>
    <t>25/02732/NOIDOG</t>
  </si>
  <si>
    <t>noise app 01/07/25 @ 6:52pm _x0016_ 02/07/25 @ 7:22am</t>
  </si>
  <si>
    <t>25/02338/NOIDOG</t>
  </si>
  <si>
    <t>The Noise App - 14.06.25 - 8:04pm</t>
  </si>
  <si>
    <t>23/05518/NOIDOG</t>
  </si>
  <si>
    <t>Noise app 28.11.23 - 10.36am</t>
  </si>
  <si>
    <t>24/01346/NOIDOG</t>
  </si>
  <si>
    <t>he would like some general advice about where he stands re if a complaint made as he stated not very often very rare his dog barks and no pattern to it everyday ??</t>
  </si>
  <si>
    <t>24/02479/NOIDOG</t>
  </si>
  <si>
    <t>Noise App - 17.06.24 - 13:29pm</t>
  </si>
  <si>
    <t>24/00728/NOIDOG</t>
  </si>
  <si>
    <t>Dogs barking</t>
  </si>
  <si>
    <t>24/03733/NOIDOG</t>
  </si>
  <si>
    <t>Can hear this dog with all windows and doors closed,</t>
  </si>
  <si>
    <t>24/03720/NOIDOG</t>
  </si>
  <si>
    <t>constantly barking and left on their own for lengthy periods of time.</t>
  </si>
  <si>
    <t>24/04809/NOIDOG</t>
  </si>
  <si>
    <t>Was an animal welfare complaint. 24/04787/ANIWEL - now closed. Customer would like to raise a complaint re noise</t>
  </si>
  <si>
    <t>24/00127/NOIDOG</t>
  </si>
  <si>
    <t>Noise app 8.1.24</t>
  </si>
  <si>
    <t>24/01729/NOIDOG</t>
  </si>
  <si>
    <t>Noise app 29.04.24 - 11.46pm</t>
  </si>
  <si>
    <t>24/03072/NOIDOG</t>
  </si>
  <si>
    <t>4 dogs constantly barking for hours on end</t>
  </si>
  <si>
    <t>24/00518/NOIDOG</t>
  </si>
  <si>
    <t>Dog barking</t>
  </si>
  <si>
    <t>25/00915/NOIDOG</t>
  </si>
  <si>
    <t>Dog barking outside from 6am until at least lunch time</t>
  </si>
  <si>
    <t>24/01637/NOIDOG</t>
  </si>
  <si>
    <t>Noise - barking dog</t>
  </si>
  <si>
    <t>24/01475/NOIDOG</t>
  </si>
  <si>
    <t>Noise app 13.04.24 - 1.56pm</t>
  </si>
  <si>
    <t>24/03146/NOIDOG</t>
  </si>
  <si>
    <t>5 dogs at the property, always barking. they are never let out ro walked</t>
  </si>
  <si>
    <t>24/03180/NOIDOG</t>
  </si>
  <si>
    <t>5 Dogs barking all day</t>
  </si>
  <si>
    <t>25/02431/NOIDOG</t>
  </si>
  <si>
    <t>dog constantly barking when let out</t>
  </si>
  <si>
    <t>24/00578/NOIDOG</t>
  </si>
  <si>
    <t>Noise complaint</t>
  </si>
  <si>
    <t>24/01130/NOIDOG</t>
  </si>
  <si>
    <t>24/04583/NOIDOG</t>
  </si>
  <si>
    <t>Dog Barking</t>
  </si>
  <si>
    <t>24/05222/NOIDOG</t>
  </si>
  <si>
    <t>Noise - animal - dog running around_x000D_</t>
  </si>
  <si>
    <t>22/04818/NOIDOG</t>
  </si>
  <si>
    <t>22/01122/NOIDOG</t>
  </si>
  <si>
    <t>there are 2 extremely loud and unmuzzled dogs barking constantly</t>
  </si>
  <si>
    <t>24/03498/NOIDOG</t>
  </si>
  <si>
    <t>24/04599/NOIDOG</t>
  </si>
  <si>
    <t>Noise app 27.10.24</t>
  </si>
  <si>
    <t>25/02213/NOIDOG</t>
  </si>
  <si>
    <t>noise app 7.6.25 - 11.10pm</t>
  </si>
  <si>
    <t>25/00386/NOIDOG</t>
  </si>
  <si>
    <t>The Noise App - 31.01.25 - 14:29pm</t>
  </si>
  <si>
    <t>25/01314/NOIDOG</t>
  </si>
  <si>
    <t>The Noise App - 08.04.25 - 08:31</t>
  </si>
  <si>
    <t>25/02698/NOIDOG</t>
  </si>
  <si>
    <t>Noise App - 24/6/25 - 6.44pm_x000D_26.6.25 - 10.32pm</t>
  </si>
  <si>
    <t>25/02486/NOIDOG</t>
  </si>
  <si>
    <t>Dog continually barking all hours of the day  have reported to metropolitan housing, on going problem at the property</t>
  </si>
  <si>
    <t>24/03579/NOIDOG</t>
  </si>
  <si>
    <t>Noise App - 25.08.2024 - 10:09pm</t>
  </si>
  <si>
    <t>24/04689/NOIDOG</t>
  </si>
  <si>
    <t>The Noise App - 02.11.24 - 5:47pm</t>
  </si>
  <si>
    <t>24/05223/NOIDOG</t>
  </si>
  <si>
    <t>Noise from barking dog</t>
  </si>
  <si>
    <t>24/04025/NOIDOG</t>
  </si>
  <si>
    <t>25/01294/NOIDOG</t>
  </si>
  <si>
    <t>Noise App - 04.04.25 5:45pm</t>
  </si>
  <si>
    <t>25/01033/NOIDOG</t>
  </si>
  <si>
    <t>noise app 20/03/25 @ 9:34, 10:03 _x0016_ 10:59</t>
  </si>
  <si>
    <t>25/01034/NOIDOG</t>
  </si>
  <si>
    <t>noise app 20/03/25 @ 8:25am</t>
  </si>
  <si>
    <t>25/01050/NOIDOG</t>
  </si>
  <si>
    <t>noise app 20/03/25 @ 1:52pm</t>
  </si>
  <si>
    <t>24/03187/NOIDOG</t>
  </si>
  <si>
    <t>Dog barking in unsocialible hours</t>
  </si>
  <si>
    <t>25/01872/NOIDOG</t>
  </si>
  <si>
    <t>noise from dog barking_x000D_Noise App</t>
  </si>
  <si>
    <t>24/03701/NOIDOG</t>
  </si>
  <si>
    <t>24/05470/NOIDOG</t>
  </si>
  <si>
    <t>25/00746/NOIDOG</t>
  </si>
  <si>
    <t>Noise app 02.03.25</t>
  </si>
  <si>
    <t>25/01400/NOIDOG</t>
  </si>
  <si>
    <t>advice required re barking dogs</t>
  </si>
  <si>
    <t>25/02466/NOIDOG</t>
  </si>
  <si>
    <t>25/01772/NOIDOG</t>
  </si>
  <si>
    <t>frequent dog barking_x000D_Noise App</t>
  </si>
  <si>
    <t>25/01682/NOIDOG</t>
  </si>
  <si>
    <t>The Noise App - 03.05.25 - 12:04am</t>
  </si>
  <si>
    <t>25/01685/NOIDOG</t>
  </si>
  <si>
    <t>The Noise App - 05.05.2025 - 3:06am</t>
  </si>
  <si>
    <t>24/04302/NOIDOG</t>
  </si>
  <si>
    <t>dog barking all day every day, left out in garden.</t>
  </si>
  <si>
    <t>25/01691/NOIDOG</t>
  </si>
  <si>
    <t>The dog barks relentlessley and seems very distressed</t>
  </si>
  <si>
    <t>25/00272/NOIDOG</t>
  </si>
  <si>
    <t>constantly barking throughout the day.</t>
  </si>
  <si>
    <t>24/03691/NOIDOG</t>
  </si>
  <si>
    <t>24/03285/NOIDOG</t>
  </si>
  <si>
    <t>Noise App - 6.8.2024 3.41pm_x000D_barking dog</t>
  </si>
  <si>
    <t>25/01617/NOIDOG</t>
  </si>
  <si>
    <t>24/03249/NOIDOG</t>
  </si>
  <si>
    <t>Noise app - barking dog - 2.8.24</t>
  </si>
  <si>
    <t>25/02084/NOIDOG</t>
  </si>
  <si>
    <t>The Noise App - 01.06.25 - 8:22am</t>
  </si>
  <si>
    <t>24/03769/NOIDOG</t>
  </si>
  <si>
    <t>noise from barking dog</t>
  </si>
  <si>
    <t>22/03058/NOIDOG</t>
  </si>
  <si>
    <t>Continous Dogs barking</t>
  </si>
  <si>
    <t>22/02670/NOIDOG</t>
  </si>
  <si>
    <t>noise app 30.06.22 @ 6:15am</t>
  </si>
  <si>
    <t>22/03495/NOIDOG</t>
  </si>
  <si>
    <t>22/01999/NOIDOG</t>
  </si>
  <si>
    <t>noise app 19.5.22.@ 6:15pm</t>
  </si>
  <si>
    <t>22/03613/NOIDOG</t>
  </si>
  <si>
    <t>noise app 11.08.22 @ 4:16pm.  11.08.22 @ 4:35pm</t>
  </si>
  <si>
    <t>22/02110/NOIDOG</t>
  </si>
  <si>
    <t>22/02031/NOIDOG</t>
  </si>
  <si>
    <t>22/02304/NOIDOG</t>
  </si>
  <si>
    <t>noise app 10.06.22 : 11:35pm</t>
  </si>
  <si>
    <t>22/02406/NOIDOG</t>
  </si>
  <si>
    <t>2 Jack russel's which are causing a noise issue.</t>
  </si>
  <si>
    <t>22/03955/NOIDOG</t>
  </si>
  <si>
    <t>Noise App_x000D_29.08.22_x000D_23.37pm</t>
  </si>
  <si>
    <t>22/04217/NOIDOG</t>
  </si>
  <si>
    <t>22/03315/NOIDOG</t>
  </si>
  <si>
    <t>Noisy neighbours</t>
  </si>
  <si>
    <t>22/02829/NOIDOG</t>
  </si>
  <si>
    <t>22/03340/NOIDOG</t>
  </si>
  <si>
    <t>22/03558/NOIDOG</t>
  </si>
  <si>
    <t>noise app 09/08/22 @ 8:17pm_x000D_noise app 21.8.22 @ 9.15pm_x000D_noise app 21.08.22 - 8.10pm</t>
  </si>
  <si>
    <t>22/03789/NOIDOG</t>
  </si>
  <si>
    <t>Noise App_x000D_19.08.22_x000D_13.49pm_x000D_Noise App _x000D_19+20.08.22_x000D_</t>
  </si>
  <si>
    <t>22/03939/NOIDOG</t>
  </si>
  <si>
    <t>26.08.22_x000D_19.56pm</t>
  </si>
  <si>
    <t>22/03949/NOIDOG</t>
  </si>
  <si>
    <t>Noise App_x000D_28.08.22_x000D_21.32pm</t>
  </si>
  <si>
    <t>22/03951/NOIDOG</t>
  </si>
  <si>
    <t>Continuous Barking Dog</t>
  </si>
  <si>
    <t>22/03640/NOIDOG</t>
  </si>
  <si>
    <t>Noise App 14.08.22_x000D_20.57pm</t>
  </si>
  <si>
    <t>22/03690/NOIDOG</t>
  </si>
  <si>
    <t>Anonymous Letter from neighbours regarding dog barking</t>
  </si>
  <si>
    <t>22/02856/NOIDOG</t>
  </si>
  <si>
    <t>22/03467/NOIDOG</t>
  </si>
  <si>
    <t>Noise App_x000D_04.08.22 at 18.02pm</t>
  </si>
  <si>
    <t>22/02920/NOIDOG</t>
  </si>
  <si>
    <t>a dog that is relentlessly barking from as early 5:30am every morning and it wakes them up early every morning._x000D_The dog is then barking until around 22:00 every night.</t>
  </si>
  <si>
    <t>22/04177/NOIDOG</t>
  </si>
  <si>
    <t>Noisy dog</t>
  </si>
  <si>
    <t>22/04178/NOIDOG</t>
  </si>
  <si>
    <t>Noise app_x000D_7.9.22 - 7.28pm</t>
  </si>
  <si>
    <t>22/04262/NOIDOG</t>
  </si>
  <si>
    <t>dogs barking constantly, locked in pens outside</t>
  </si>
  <si>
    <t>22/02211/NOIDOG</t>
  </si>
  <si>
    <t>noise from dogs barking and occupant/s shouting at the dogs</t>
  </si>
  <si>
    <t>23/02283/NOIDOG</t>
  </si>
  <si>
    <t>l would like to report constant dog barking from approximately 3pm to 10pm</t>
  </si>
  <si>
    <t>23/02588/NOIDOG</t>
  </si>
  <si>
    <t>23/01056/NOIDOG</t>
  </si>
  <si>
    <t>Noise dog barking - Noise App - 13.3.23 - 12.40pm</t>
  </si>
  <si>
    <t>23/02970/NOIDOG</t>
  </si>
  <si>
    <t>noise app 09.07.23 @ 3:38pm</t>
  </si>
  <si>
    <t>23/01180/NOIDOG</t>
  </si>
  <si>
    <t>noise app 22.03.23 @ 9:54am</t>
  </si>
  <si>
    <t>23/01526/NOIDOG</t>
  </si>
  <si>
    <t>2 alsatian dogs barking constantly day and night, concerns for welfare of the dogs</t>
  </si>
  <si>
    <t>23/02587/NOIDOG</t>
  </si>
  <si>
    <t>23/00707/NOIDOG</t>
  </si>
  <si>
    <t>Noise App - Dog barking</t>
  </si>
  <si>
    <t>23/00920/NOIDOG</t>
  </si>
  <si>
    <t>Dog barking from 8am and 8pm</t>
  </si>
  <si>
    <t>23/01779/NOIDOG</t>
  </si>
  <si>
    <t>dog is continually barking and the noise is getting excessive</t>
  </si>
  <si>
    <t>23/02561/NOIDOG</t>
  </si>
  <si>
    <t>23/00856/NOIDOG</t>
  </si>
  <si>
    <t>Noise App 27.02.23 - 8.09pm</t>
  </si>
  <si>
    <t>23/02112/NOIDOG</t>
  </si>
  <si>
    <t>23/02113/NOIDOG</t>
  </si>
  <si>
    <t>23/02508/NOIDOG</t>
  </si>
  <si>
    <t>Noise App - 16.06.2023 - 19:34pm</t>
  </si>
  <si>
    <t>23/02510/NOIDOG</t>
  </si>
  <si>
    <t>Noise App - 16.06.2023 - 21:08pm</t>
  </si>
  <si>
    <t>24/04044/NOIDOG</t>
  </si>
  <si>
    <t>Consistently being woken by a barking dog.</t>
  </si>
  <si>
    <t>24/00402/NOIDOG</t>
  </si>
  <si>
    <t>24/00869/NOIDOG</t>
  </si>
  <si>
    <t>excessive barking all hour of the day. Howling al night</t>
  </si>
  <si>
    <t>24/01033/NOIDOG</t>
  </si>
  <si>
    <t>Dog constantly barks at any movement coming from surrounding gardens</t>
  </si>
  <si>
    <t>25/02335/NOIDOG</t>
  </si>
  <si>
    <t>Noise from barking dog_x000D_The Noise App - 14.06.25 - 2:09pm</t>
  </si>
  <si>
    <t>25/01569/NOIDOG</t>
  </si>
  <si>
    <t>Noise app - 24.4.25 - 4.07pm_x000D_dog barking</t>
  </si>
  <si>
    <t>24/03916/NOIDOG</t>
  </si>
  <si>
    <t>24/04040/NOIDOG</t>
  </si>
  <si>
    <t>Noise App - 21.09.2024 - 7:00pm</t>
  </si>
  <si>
    <t>25/02348/NOIDOG</t>
  </si>
  <si>
    <t>The Noise App - 16.06.25 - 8:42am</t>
  </si>
  <si>
    <t>24/00830/NOIDOG</t>
  </si>
  <si>
    <t>Nosie App - 24.02.24 - 9:16pm</t>
  </si>
  <si>
    <t>24/01283/NOIDOG</t>
  </si>
  <si>
    <t>Doberman Dog- pup is  barking from 6am most days as let out at that time, left out all day and barks randomly</t>
  </si>
  <si>
    <t>25/00397/NOIDOG</t>
  </si>
  <si>
    <t>barking dog from downstairs flat</t>
  </si>
  <si>
    <t>24/00054/NOIDOG</t>
  </si>
  <si>
    <t>24/00599/NOIDOG</t>
  </si>
  <si>
    <t>Noise App - 11.02.24 - 7:07pm</t>
  </si>
  <si>
    <t>23/05579/NOIDOG</t>
  </si>
  <si>
    <t>constant dog barking</t>
  </si>
  <si>
    <t>24/01291/NOIDOG</t>
  </si>
  <si>
    <t>24/01733/NOIDOG</t>
  </si>
  <si>
    <t>Noise app 30.04.24 - 8.48am</t>
  </si>
  <si>
    <t>24/02278/NOIDOG</t>
  </si>
  <si>
    <t>noise app 6.6.24 @ 9:05</t>
  </si>
  <si>
    <t>24/05420/NOIDOG</t>
  </si>
  <si>
    <t>24/02369/NOIDOG</t>
  </si>
  <si>
    <t>Noisy dog barking all day none stop</t>
  </si>
  <si>
    <t>24/00517/NOIDOG</t>
  </si>
  <si>
    <t>Noise app - 2.02.24 - 3.06pm</t>
  </si>
  <si>
    <t>25/02761/NOIDOG</t>
  </si>
  <si>
    <t>noise app 03/07/25 @ 8:56am</t>
  </si>
  <si>
    <t>25/01098/NOIDOG</t>
  </si>
  <si>
    <t>Dog being left in the house alone, barking on and off for long periods of time</t>
  </si>
  <si>
    <t>24/03132/NOIDOG</t>
  </si>
  <si>
    <t>The Noise App - 27 July 2024 - 11:40pm</t>
  </si>
  <si>
    <t>24/02917/NOIDOG</t>
  </si>
  <si>
    <t>Noise app 13.7.24 9.02 am</t>
  </si>
  <si>
    <t>24/02985/NOIDOG</t>
  </si>
  <si>
    <t>a large dog that barks and howls from 5am onwards as it is left alone overnight and a large portion of the day._x000D_noise app 18/7/24 @ 8:12am</t>
  </si>
  <si>
    <t>24/04615/NOIDOG</t>
  </si>
  <si>
    <t>Noise app 29.10.24</t>
  </si>
  <si>
    <t>24/00810/NOIDOG</t>
  </si>
  <si>
    <t>noise app - Dog has been barking 3-4 times a day 10-15min a time_x000D_Recorded:	22 Feb 2024 6:50pm_x000D_Uploaded:	22 Feb 2024 6:57pm</t>
  </si>
  <si>
    <t>24/03383/NOIDOG</t>
  </si>
  <si>
    <t>Noise App - 12.8.24 - 5.01pm - _x000D_Noise from barking dog</t>
  </si>
  <si>
    <t>25/00193/NOIDOG</t>
  </si>
  <si>
    <t>constantly barking throughout the day and night</t>
  </si>
  <si>
    <t>24/02732/NOIDOG</t>
  </si>
  <si>
    <t>Noise coming from a dog barking and rooster making noise all day</t>
  </si>
  <si>
    <t>24/05295/NOIDOG</t>
  </si>
  <si>
    <t>Noisy and very distressed dog barking in the early hours from 3.30am until at least 7am for the last 2-3 weeks.</t>
  </si>
  <si>
    <t>24/02680/NOIDOG</t>
  </si>
  <si>
    <t>noise app 26.6.24 @ 9:48pm</t>
  </si>
  <si>
    <t>25/00848/NOIDOG</t>
  </si>
  <si>
    <t>Dog barking all day</t>
  </si>
  <si>
    <t>25/02756/NOIDOG</t>
  </si>
  <si>
    <t>noise app 2/7/25 @ 2:11pm</t>
  </si>
  <si>
    <t>24/03218/NOIDOG</t>
  </si>
  <si>
    <t>Continuious dog barking from 3:30am</t>
  </si>
  <si>
    <t>25/02287/NOIDOG</t>
  </si>
  <si>
    <t>barks incessantly. It also reacts and starts barking if you sneeze, cough or hang your washing out.</t>
  </si>
  <si>
    <t>25/02289/NOIDOG</t>
  </si>
  <si>
    <t>noise app 11.6.25 @ 10:27pm _x0016_ 10:33 pm</t>
  </si>
  <si>
    <t>24/02558/NOIDOG</t>
  </si>
  <si>
    <t>Noisy Basset Hound puppy barking from 7/7:30am and carries on all day</t>
  </si>
  <si>
    <t>24/02531/NOIDOG</t>
  </si>
  <si>
    <t>Noise App - 19.06.24 - 18.04pm</t>
  </si>
  <si>
    <t>24/02583/NOIDOG</t>
  </si>
  <si>
    <t>Noise app 22.6.24 - 5.50pm</t>
  </si>
  <si>
    <t>24/02568/NOIDOG</t>
  </si>
  <si>
    <t>25/01820/NOIDOG</t>
  </si>
  <si>
    <t>Noise from barking dog_x000D_Noise App</t>
  </si>
  <si>
    <t>24/02587/NOIDOG</t>
  </si>
  <si>
    <t>24/04601/NOIDOG</t>
  </si>
  <si>
    <t>Noise app 28.10.24</t>
  </si>
  <si>
    <t>24/01676/NOIDOG</t>
  </si>
  <si>
    <t>Noise App - 25.04.24 - 15:59pm</t>
  </si>
  <si>
    <t>24/03232/NOIDOG</t>
  </si>
  <si>
    <t>Noise App - 02.08.2024 - 11:46am_x000D_various - barking dog - loud voices</t>
  </si>
  <si>
    <t>24/05104/NOIDOG</t>
  </si>
  <si>
    <t>Barking dog - 28.11.24</t>
  </si>
  <si>
    <t>24/02105/NOIDOG</t>
  </si>
  <si>
    <t>24/03610/NOIDOG</t>
  </si>
  <si>
    <t>Dog in garden from 4.45am and thinks then the resident goes to work - dog then barks and howls until they return.</t>
  </si>
  <si>
    <t>24/01148/NOIDOG</t>
  </si>
  <si>
    <t>Noise app 19.3.24 12.30pm</t>
  </si>
  <si>
    <t>24/01296/NOIDOG</t>
  </si>
  <si>
    <t>24/01297/NOIDOG</t>
  </si>
  <si>
    <t>Noise app 30.03.24  4.37pm</t>
  </si>
  <si>
    <t>23/05837/NOIDOG</t>
  </si>
  <si>
    <t>24/01890/NOIDOG</t>
  </si>
  <si>
    <t>Noise app 10.05.24</t>
  </si>
  <si>
    <t>22/00120/NOIDOG</t>
  </si>
  <si>
    <t>noise from slamming of doors/barking dog</t>
  </si>
  <si>
    <t>22/00449/NOIDOG</t>
  </si>
  <si>
    <t>Noise App - noise from dog barking</t>
  </si>
  <si>
    <t>22/00413/NOIDOG</t>
  </si>
  <si>
    <t>every night all night all you hear is the barking</t>
  </si>
  <si>
    <t>22/01677/NOIDOG</t>
  </si>
  <si>
    <t>barking dog/s</t>
  </si>
  <si>
    <t>22/00476/NOIDOG</t>
  </si>
  <si>
    <t>noise from dog  - noise app 8.2.22 @ 7:55pm</t>
  </si>
  <si>
    <t>22/00318/NOIDOG</t>
  </si>
  <si>
    <t>is constantly howling every day of the week</t>
  </si>
  <si>
    <t>22/01621/NOIDOG</t>
  </si>
  <si>
    <t>constant barking of a dog nearby</t>
  </si>
  <si>
    <t>22/00312/NOIDOG</t>
  </si>
  <si>
    <t>Noise from barking dogs</t>
  </si>
  <si>
    <t>22/00313/NOIDOG</t>
  </si>
  <si>
    <t>in garden all day and barks continuously, from early in morning to late at night.</t>
  </si>
  <si>
    <t>22/01180/NOIDOG</t>
  </si>
  <si>
    <t>22/01112/NOIDOG</t>
  </si>
  <si>
    <t>22/01210/NOIDOG</t>
  </si>
  <si>
    <t>constantly barking.</t>
  </si>
  <si>
    <t>22/01078/NOIDOG</t>
  </si>
  <si>
    <t>DOG BARKING THE DOG IS LEFT TO BARK AT REGULAR INTERVALS DURING THE DAY IT WILL BARK LOUDLY FROM ANYWHERE BETWEEN 5 TO 30 MINUTES AT A TIME WITH SHORT BREAKS IN BETWEEN</t>
  </si>
  <si>
    <t>22/00168/NOIDOG</t>
  </si>
  <si>
    <t>22/04361/NOIDOG</t>
  </si>
  <si>
    <t>noise app 20.09 @ 8:37pm</t>
  </si>
  <si>
    <t>22/05302/NOIDOG</t>
  </si>
  <si>
    <t>barks excessively and at unsociable hours</t>
  </si>
  <si>
    <t>23/00192/NOIDOG</t>
  </si>
  <si>
    <t>Noise App - 14.01.2023</t>
  </si>
  <si>
    <t>22/05432/NOIDOG</t>
  </si>
  <si>
    <t>Can hear barking over the TV.</t>
  </si>
  <si>
    <t>23/00441/NOIDOG</t>
  </si>
  <si>
    <t>noise app 31.01.23.@ 12:42pm_x000D_noise app 31.01.23.@ 10:20pm</t>
  </si>
  <si>
    <t>23/00567/NOIDOG</t>
  </si>
  <si>
    <t>This animal is left outside in the mornings and evenings and continues to bark and bark.</t>
  </si>
  <si>
    <t>22/05049/NOIDOG</t>
  </si>
  <si>
    <t>Noise from barking dogs - leaves dogs in garden barking</t>
  </si>
  <si>
    <t>22/05775/NOIDOG</t>
  </si>
  <si>
    <t>Upstairs neighbours dogs</t>
  </si>
  <si>
    <t>22/04456/NOIDOG</t>
  </si>
  <si>
    <t>noise app 26/09 @ 8:09am</t>
  </si>
  <si>
    <t>22/05913/NOIDOG</t>
  </si>
  <si>
    <t>Noise report 21.12.22 @ 9:43pm_x000D_Noise report 22.12.22@ 2:44pm</t>
  </si>
  <si>
    <t>22/05338/NOIDOG</t>
  </si>
  <si>
    <t>Dog is whining. Assume it has been left alone</t>
  </si>
  <si>
    <t>23/00415/NOIDOG</t>
  </si>
  <si>
    <t>23/00694/NOIDOG</t>
  </si>
  <si>
    <t>noise app 17/02/23 @ 1:28pm</t>
  </si>
  <si>
    <t>22/04367/NOIDOG</t>
  </si>
  <si>
    <t>noise app 18/09/22 @ 12:49pm</t>
  </si>
  <si>
    <t>23/03861/NOIDOG</t>
  </si>
  <si>
    <t>Noise App - 25.08.23 - 5:46pm</t>
  </si>
  <si>
    <t>23/04370/NOIDOG</t>
  </si>
  <si>
    <t>23/04653/NOIDOG</t>
  </si>
  <si>
    <t>Noise from dog barking_x000D_</t>
  </si>
  <si>
    <t>23/05144/NOIDOG</t>
  </si>
  <si>
    <t>The Nosie App - 04.11.23 - 9:31am</t>
  </si>
  <si>
    <t>23/03527/NOIDOG</t>
  </si>
  <si>
    <t>23/04138/NOIDOG</t>
  </si>
  <si>
    <t>Noise App - 09.09.23 - 6:46pm</t>
  </si>
  <si>
    <t>23/03401/NOIDOG</t>
  </si>
  <si>
    <t>Dog barking - I feel it is now a nuisance and worry for the dogs welfare</t>
  </si>
  <si>
    <t>23/04071/NOIDOG</t>
  </si>
  <si>
    <t>noise app 06.09 @ 6:48pm</t>
  </si>
  <si>
    <t>23/03195/NOIDOG</t>
  </si>
  <si>
    <t>the dog constantly barks</t>
  </si>
  <si>
    <t>23/04910/NOIDOG</t>
  </si>
  <si>
    <t>Noise App - 21.10.23 - 10:08pm</t>
  </si>
  <si>
    <t>22/02061/NOIDOG</t>
  </si>
  <si>
    <t>22/03639/NOIDOG</t>
  </si>
  <si>
    <t>Noise App_x000D_14.08.22_x000D_21.04pm</t>
  </si>
  <si>
    <t>23/05044/NOIDOG</t>
  </si>
  <si>
    <t>noise from dog boarding business</t>
  </si>
  <si>
    <t>23/04168/NOIDOG</t>
  </si>
  <si>
    <t>keeping dogs outside in rear garden - welfare and noise complaint</t>
  </si>
  <si>
    <t>22/01951/NOIDOG</t>
  </si>
  <si>
    <t>noise app 17.05.22 @ 6:07pm</t>
  </si>
  <si>
    <t>22/00100/NOIDOG</t>
  </si>
  <si>
    <t>noise from animal noise</t>
  </si>
  <si>
    <t>24/03692/NOIDOG</t>
  </si>
  <si>
    <t>24/04659/NOIDOG</t>
  </si>
  <si>
    <t>high levels of noise at times to the point where it sets her own dog off</t>
  </si>
  <si>
    <t>25/00439/NOIDOG</t>
  </si>
  <si>
    <t>The dogs howl at all hours of the day and often very early in the morning</t>
  </si>
  <si>
    <t>23/02927/NOIDOG</t>
  </si>
  <si>
    <t>noise from animal</t>
  </si>
  <si>
    <t>23/02404/NOIDOG</t>
  </si>
  <si>
    <t>23/00796/NOIDOG</t>
  </si>
  <si>
    <t>24/00304/NOIDOG</t>
  </si>
  <si>
    <t>24/05125/NOIDOG</t>
  </si>
  <si>
    <t>Noise App - 01.12.24 - 10:41am</t>
  </si>
  <si>
    <t>23/05529/NOIDOG</t>
  </si>
  <si>
    <t>noise report 29/11/23 @ 8:36am</t>
  </si>
  <si>
    <t>23/05502/NOIDOG</t>
  </si>
  <si>
    <t>Noise app - 26.11.23 - 9.31am</t>
  </si>
  <si>
    <t>23/05790/NOIDOG</t>
  </si>
  <si>
    <t>noise app 20/12/23 @ 10:52am</t>
  </si>
  <si>
    <t>24/05465/NOIDOG</t>
  </si>
  <si>
    <t>Noise - animal</t>
  </si>
  <si>
    <t>24/02119/NOIDOG</t>
  </si>
  <si>
    <t>Noise - animal - barking dog</t>
  </si>
  <si>
    <t>23/00116/NOIDOG</t>
  </si>
  <si>
    <t>23/04679/NOIDOG</t>
  </si>
  <si>
    <t>Noise from animal noise</t>
  </si>
  <si>
    <t>23/00104/NOIDOG</t>
  </si>
  <si>
    <t>23/00623/NOIDOG</t>
  </si>
  <si>
    <t>Dogs barking in the early hours</t>
  </si>
  <si>
    <t>23/05124/NOIDOG</t>
  </si>
  <si>
    <t>noise app 30/11/23 @ 9:57, 10:02 10:07</t>
  </si>
  <si>
    <t>24/05041/NOIDOG</t>
  </si>
  <si>
    <t>Noise app 25.11.24 - 9.19am</t>
  </si>
  <si>
    <t>24/02748/NOIDOG</t>
  </si>
  <si>
    <t>Noise App - 02.07.2024 - 4:45pm</t>
  </si>
  <si>
    <t>24/00173/NOIDOG</t>
  </si>
  <si>
    <t>a dog who barks constantly and very loudly, sometimes for hours at a time. _x000D__x000D_</t>
  </si>
  <si>
    <t>Neighbour has left dog out barking all day across the rd atxxxxxxxx its a shitzu - small dog
this has gone on for at least 2 weeks and don't really talk to neighbours</t>
  </si>
  <si>
    <t>xxxxxxxxhave a dog who crys all day because owner works shifts and is out the house most of the day</t>
  </si>
  <si>
    <t>Constant dog barking fromxxxxxxxxxxxxxx which was due to close on 31st October.</t>
  </si>
  <si>
    <t>Row Labels</t>
  </si>
  <si>
    <t>Grand Total</t>
  </si>
  <si>
    <t>2022</t>
  </si>
  <si>
    <t>2023</t>
  </si>
  <si>
    <t>2024</t>
  </si>
  <si>
    <t>2025</t>
  </si>
  <si>
    <t>Count of year</t>
  </si>
  <si>
    <t>numbers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</si>
</sst>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m"/>
  </numFmts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2"/>
        <bgColor rgb="FFC0C0C0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center" wrapText="1"/>
    </xf>
    <xf numFmtId="14" fontId="1" fillId="3" borderId="2" xfId="0" applyNumberFormat="1" applyFont="1" applyFill="1" applyBorder="1" applyAlignment="1">
      <alignment horizontal="right" vertical="center" wrapText="1"/>
    </xf>
    <xf numFmtId="164" fontId="1" fillId="4" borderId="3" xfId="0" applyNumberFormat="1" applyFont="1" applyFill="1" applyBorder="1" applyAlignment="1">
      <alignment horizontal="right" vertical="center"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" fillId="6" borderId="5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4" fontId="1" fillId="3" borderId="7" xfId="0" applyNumberFormat="1" applyFont="1" applyFill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right" vertical="center" wrapText="1"/>
    </xf>
    <xf numFmtId="165" fontId="1" fillId="5" borderId="7" xfId="0" applyNumberFormat="1" applyFont="1" applyFill="1" applyBorder="1" applyAlignment="1">
      <alignment horizontal="right" vertical="center" wrapText="1"/>
    </xf>
    <xf numFmtId="0" fontId="1" fillId="6" borderId="7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3" fillId="7" borderId="6" xfId="0" applyFont="1" applyFill="1" applyBorder="1" applyAlignment="1">
      <alignment horizontal="center" vertical="center"/>
    </xf>
    <xf numFmtId="0" fontId="4" fillId="8" borderId="0" xfId="0" applyFont="1" applyFill="1"/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rgb="FFC0C0C0"/>
          <bgColor theme="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5" formatCode="mmm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4" formatCode="yyyy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9" formatCode="dd/mm/yyyy"/>
      <fill>
        <patternFill patternType="none">
          <fgColor rgb="FF000000"/>
          <bgColor rgb="FFFFFFFF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</dxf>
    <dxf>
      <border outline="0">
        <top style="thin">
          <color rgb="FFD0D7E5"/>
        </top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rgb="FFD0D7E5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n Hickey" refreshedDate="45842.686871990743" createdVersion="8" refreshedVersion="8" minRefreshableVersion="3" recordCount="313" xr:uid="{B80796F6-5E67-454A-BA35-B00336CE58AE}">
  <cacheSource type="worksheet">
    <worksheetSource name="Table1"/>
  </cacheSource>
  <cacheFields count="11">
    <cacheField name="REFVAL" numFmtId="0">
      <sharedItems/>
    </cacheField>
    <cacheField name="SRRECTYPE" numFmtId="0">
      <sharedItems/>
    </cacheField>
    <cacheField name="RECEPD" numFmtId="14">
      <sharedItems containsSemiMixedTypes="0" containsNonDate="0" containsDate="1" containsString="0" minDate="2022-01-04T11:43:00" maxDate="2025-07-03T08:36:00"/>
    </cacheField>
    <cacheField name="year" numFmtId="164">
      <sharedItems containsSemiMixedTypes="0" containsNonDate="0" containsDate="1" containsString="0" minDate="2022-01-04T11:43:00" maxDate="2025-07-03T08:36:00" count="313">
        <d v="2022-01-04T11:43:00"/>
        <d v="2022-01-05T13:07:00"/>
        <d v="2022-01-10T09:41:07"/>
        <d v="2022-01-10T16:14:48"/>
        <d v="2022-01-17T08:01:00"/>
        <d v="2022-01-26T09:02:00"/>
        <d v="2022-01-26T10:00:00"/>
        <d v="2022-01-26T10:46:00"/>
        <d v="2022-02-03T08:08:00"/>
        <d v="2022-02-04T16:59:18"/>
        <d v="2022-02-09T08:13:00"/>
        <d v="2022-02-14T08:30:00"/>
        <d v="2022-03-03T09:19:00"/>
        <d v="2022-03-10T08:30:00"/>
        <d v="2022-03-15T17:05:49"/>
        <d v="2022-03-24T14:49:00"/>
        <d v="2022-03-25T09:19:00"/>
        <d v="2022-03-25T16:10:02"/>
        <d v="2022-03-28T08:50:20"/>
        <d v="2022-03-28T09:28:00"/>
        <d v="2022-03-31T10:18:00"/>
        <d v="2022-04-01T09:19:00"/>
        <d v="2022-04-05T14:03:00"/>
        <d v="2022-04-07T13:27:00"/>
        <d v="2022-04-19T09:22:00"/>
        <d v="2022-04-27T10:59:00"/>
        <d v="2022-05-01T20:47:54"/>
        <d v="2022-05-18T07:58:00"/>
        <d v="2022-05-18T10:42:00"/>
        <d v="2022-05-20T08:04:00"/>
        <d v="2022-05-23T13:01:27"/>
        <d v="2022-05-25T08:49:54"/>
        <d v="2022-05-27T13:07:25"/>
        <d v="2022-05-30T08:24:00"/>
        <d v="2022-06-06T17:07:12"/>
        <d v="2022-06-13T09:18:00"/>
        <d v="2022-06-16T12:57:00"/>
        <d v="2022-06-20T08:42:00"/>
        <d v="2022-06-28T13:57:00"/>
        <d v="2022-06-30T08:12:00"/>
        <d v="2022-07-06T09:59:00"/>
        <d v="2022-07-07T08:48:00"/>
        <d v="2022-07-11T08:14:42"/>
        <d v="2022-07-11T16:49:33"/>
        <d v="2022-07-12T18:15:00"/>
        <d v="2022-07-13T09:46:00"/>
        <d v="2022-07-14T17:16:00"/>
        <d v="2022-07-18T08:55:00"/>
        <d v="2022-07-19T15:49:00"/>
        <d v="2022-07-22T07:58:00"/>
        <d v="2022-07-25T12:17:00"/>
        <d v="2022-07-29T08:38:00"/>
        <d v="2022-07-29T13:03:00"/>
        <d v="2022-08-05T09:45:00"/>
        <d v="2022-08-08T09:40:00"/>
        <d v="2022-08-08T09:55:00"/>
        <d v="2022-08-10T08:15:00"/>
        <d v="2022-08-11T08:01:00"/>
        <d v="2022-08-12T07:54:00"/>
        <d v="2022-08-15T09:04:00"/>
        <d v="2022-08-15T11:03:00"/>
        <d v="2022-08-15T11:10:00"/>
        <d v="2022-08-15T11:15:00"/>
        <d v="2022-08-16T13:11:00"/>
        <d v="2022-08-19T14:31:00"/>
        <d v="2022-08-30T09:07:00"/>
        <d v="2022-08-30T10:52:00"/>
        <d v="2022-08-30T10:56:00"/>
        <d v="2022-08-30T11:01:00"/>
        <d v="2022-08-30T11:38:00"/>
        <d v="2022-08-30T13:33:00"/>
        <d v="2022-09-07T09:16:00"/>
        <d v="2022-09-08T10:07:00"/>
        <d v="2022-09-08T14:33:00"/>
        <d v="2022-09-08T14:43:00"/>
        <d v="2022-09-09T17:07:47"/>
        <d v="2022-09-12T10:02:00"/>
        <d v="2022-09-14T09:28:00"/>
        <d v="2022-09-20T09:32:00"/>
        <d v="2022-09-21T07:51:00"/>
        <d v="2022-09-21T09:12:00"/>
        <d v="2022-09-26T09:28:00"/>
        <d v="2022-10-11T11:11:18"/>
        <d v="2022-10-13T09:55:00"/>
        <d v="2022-10-14T11:14:00"/>
        <d v="2022-10-17T10:44:00"/>
        <d v="2022-10-17T15:19:54"/>
        <d v="2022-10-31T13:21:42"/>
        <d v="2022-11-09T11:55:00"/>
        <d v="2022-11-14T07:57:00"/>
        <d v="2022-11-14T08:00:00"/>
        <d v="2022-11-15T08:34:00"/>
        <d v="2022-11-21T10:25:00"/>
        <d v="2022-12-12T08:55:00"/>
        <d v="2022-12-12T12:02:00"/>
        <d v="2022-12-22T08:28:00"/>
        <d v="2023-01-05T09:36:00"/>
        <d v="2023-01-09T09:17:00"/>
        <d v="2023-01-09T10:30:00"/>
        <d v="2023-01-09T17:25:00"/>
        <d v="2023-01-13T17:14:01"/>
        <d v="2023-01-16T08:15:00"/>
        <d v="2023-01-16T08:22:00"/>
        <d v="2023-01-16T12:25:00"/>
        <d v="2023-01-31T10:44:00"/>
        <d v="2023-02-01T08:02:00"/>
        <d v="2023-02-09T08:42:00"/>
        <d v="2023-02-13T13:07:00"/>
        <d v="2023-02-17T13:34:00"/>
        <d v="2023-02-20T09:38:00"/>
        <d v="2023-02-23T11:14:00"/>
        <d v="2023-02-28T11:29:00"/>
        <d v="2023-03-03T13:21:00"/>
        <d v="2023-03-13T15:17:00"/>
        <d v="2023-03-16T11:38:00"/>
        <d v="2023-03-20T08:43:00"/>
        <d v="2023-03-20T08:46:00"/>
        <d v="2023-03-20T10:03:45"/>
        <d v="2023-03-20T17:00:27"/>
        <d v="2023-03-21T09:09:00"/>
        <d v="2023-03-22T11:06:00"/>
        <d v="2023-03-30T13:49:00"/>
        <d v="2023-04-05T07:56:00"/>
        <d v="2023-04-18T09:59:00"/>
        <d v="2023-04-19T08:53:00"/>
        <d v="2023-05-03T14:15:00"/>
        <d v="2023-05-15T08:47:00"/>
        <d v="2023-05-15T14:49:00"/>
        <d v="2023-05-24T14:15:00"/>
        <d v="2023-05-24T14:19:00"/>
        <d v="2023-06-05T11:56:00"/>
        <d v="2023-06-12T15:42:00"/>
        <d v="2023-06-19T08:11:00"/>
        <d v="2023-06-19T08:17:00"/>
        <d v="2023-06-19T08:20:00"/>
        <d v="2023-06-20T10:37:00"/>
        <d v="2023-06-20T16:39:33"/>
        <d v="2023-06-20T16:57:33"/>
        <d v="2023-06-26T09:08:00"/>
        <d v="2023-07-03T08:18:13"/>
        <d v="2023-07-07T09:34:36"/>
        <d v="2023-07-10T08:11:00"/>
        <d v="2023-07-20T10:15:00"/>
        <d v="2023-07-24T10:10:00"/>
        <d v="2023-07-27T09:47:00"/>
        <d v="2023-07-27T11:41:00"/>
        <d v="2023-07-31T12:11:00"/>
        <d v="2023-08-08T10:25:00"/>
        <d v="2023-08-16T08:50:00"/>
        <d v="2023-08-29T08:15:00"/>
        <d v="2023-09-05T10:32:00"/>
        <d v="2023-09-06T15:07:00"/>
        <d v="2023-09-07T08:14:00"/>
        <d v="2023-09-07T08:31:00"/>
        <d v="2023-09-11T08:23:00"/>
        <d v="2023-09-11T16:57:19"/>
        <d v="2023-09-14T08:07:00"/>
        <d v="2023-09-14T15:35:00"/>
        <d v="2023-09-15T09:58:11"/>
        <d v="2023-09-18T10:21:00"/>
        <d v="2023-09-21T17:25:13"/>
        <d v="2023-10-09T09:02:00"/>
        <d v="2023-10-09T13:53:00"/>
        <d v="2023-10-16T10:07:05"/>
        <d v="2023-10-23T08:58:00"/>
        <d v="2023-10-24T15:30:00"/>
        <d v="2023-10-30T13:43:00"/>
        <d v="2023-11-03T10:18:00"/>
        <d v="2023-11-06T08:42:00"/>
        <d v="2023-11-27T09:49:00"/>
        <d v="2023-11-28T11:23:00"/>
        <d v="2023-11-29T09:27:00"/>
        <d v="2023-12-01T15:24:00"/>
        <d v="2023-12-04T08:44:00"/>
        <d v="2023-12-20T11:35:00"/>
        <d v="2023-12-22T14:35:29"/>
        <d v="2024-01-02T08:37:00"/>
        <d v="2024-01-03T16:18:00"/>
        <d v="2024-01-09T09:32:00"/>
        <d v="2024-01-11T09:33:00"/>
        <d v="2024-01-22T07:55:22"/>
        <d v="2024-01-29T14:22:37"/>
        <d v="2024-02-05T15:51:00"/>
        <d v="2024-02-05T16:08:00"/>
        <d v="2024-02-09T10:16:00"/>
        <d v="2024-02-12T09:54:00"/>
        <d v="2024-02-19T14:30:00"/>
        <d v="2024-02-23T08:29:00"/>
        <d v="2024-02-26T08:47:00"/>
        <d v="2024-02-27T13:03:00"/>
        <d v="2024-03-11T15:08:00"/>
        <d v="2024-03-15T11:37:00"/>
        <d v="2024-03-18T14:38:00"/>
        <d v="2024-03-20T10:02:00"/>
        <d v="2024-03-28T12:21:00"/>
        <d v="2024-03-28T17:34:31"/>
        <d v="2024-04-02T09:11:00"/>
        <d v="2024-04-02T09:17:00"/>
        <d v="2024-04-04T15:19:00"/>
        <d v="2024-04-15T08:56:00"/>
        <d v="2024-04-23T16:00:15"/>
        <d v="2024-04-25T14:17:00"/>
        <d v="2024-04-30T08:42:00"/>
        <d v="2024-04-30T10:04:00"/>
        <d v="2024-05-13T08:18:00"/>
        <d v="2024-05-13T08:26:00"/>
        <d v="2024-05-16T10:39:00"/>
        <d v="2024-05-17T15:01:00"/>
        <d v="2024-05-24T15:54:36"/>
        <d v="2024-05-28T09:10:34"/>
        <d v="2024-05-28T09:13:43"/>
        <d v="2024-06-03T15:02:00"/>
        <d v="2024-06-06T09:12:00"/>
        <d v="2024-06-11T15:15:00"/>
        <d v="2024-06-17T14:01:00"/>
        <d v="2024-06-20T12:22:00"/>
        <d v="2024-06-21T11:05:00"/>
        <d v="2024-06-21T15:33:00"/>
        <d v="2024-06-24T10:06:00"/>
        <d v="2024-06-24T11:13:00"/>
        <d v="2024-06-27T08:10:00"/>
        <d v="2024-07-02T10:46:00"/>
        <d v="2024-07-03T07:52:00"/>
        <d v="2024-07-08T08:11:00"/>
        <d v="2024-07-08T08:54:00"/>
        <d v="2024-07-11T14:48:00"/>
        <d v="2024-07-17T08:54:00"/>
        <d v="2024-07-24T08:20:00"/>
        <d v="2024-07-29T09:00:00"/>
        <d v="2024-07-29T13:02:00"/>
        <d v="2024-07-30T15:25:00"/>
        <d v="2024-07-31T08:55:00"/>
        <d v="2024-08-01T11:50:00"/>
        <d v="2024-08-02T12:45:00"/>
        <d v="2024-08-05T10:02:00"/>
        <d v="2024-08-06T17:44:00"/>
        <d v="2024-08-12T18:18:00"/>
        <d v="2024-08-19T15:33:00"/>
        <d v="2024-08-27T08:11:00"/>
        <d v="2024-08-28T14:40:00"/>
        <d v="2024-09-02T17:50:00"/>
        <d v="2024-09-02T18:00:00"/>
        <d v="2024-09-03T11:28:00"/>
        <d v="2024-09-04T10:09:00"/>
        <d v="2024-09-04T13:34:00"/>
        <d v="2024-09-06T07:51:05"/>
        <d v="2024-09-13T16:40:31"/>
        <d v="2024-09-20T14:09:00"/>
        <d v="2024-09-20T14:51:00"/>
        <d v="2024-09-23T09:11:00"/>
        <d v="2024-09-23T10:35:00"/>
        <d v="2024-10-09T15:07:00"/>
        <d v="2024-10-16T13:14:00"/>
        <d v="2024-10-25T13:00:00"/>
        <d v="2024-10-28T08:35:00"/>
        <d v="2024-10-28T08:47:00"/>
        <d v="2024-10-29T09:08:00"/>
        <d v="2024-10-31T10:19:00"/>
        <d v="2024-11-04T09:01:00"/>
        <d v="2024-11-07T13:22:00"/>
        <d v="2024-11-11T15:12:00"/>
        <d v="2024-11-25T11:10:00"/>
        <d v="2024-11-28T15:19:00"/>
        <d v="2024-12-02T08:14:00"/>
        <d v="2024-12-06T17:33:19"/>
        <d v="2024-12-09T07:30:00"/>
        <d v="2024-12-12T12:43:00"/>
        <d v="2024-12-20T13:46:25"/>
        <d v="2024-12-30T13:11:02"/>
        <d v="2024-12-31T11:13:41"/>
        <d v="2025-01-03T11:49:05"/>
        <d v="2025-01-10T10:03:40"/>
        <d v="2025-01-16T13:01:00"/>
        <d v="2025-01-23T08:20:00"/>
        <d v="2025-01-31T15:22:00"/>
        <d v="2025-02-03T12:09:00"/>
        <d v="2025-02-05T15:44:00"/>
        <d v="2025-03-03T08:38:00"/>
        <d v="2025-03-03T14:55:00"/>
        <d v="2025-03-10T14:03:00"/>
        <d v="2025-03-13T11:30:00"/>
        <d v="2025-03-20T10:26:00"/>
        <d v="2025-03-20T10:35:00"/>
        <d v="2025-03-20T10:51:00"/>
        <d v="2025-03-20T14:21:00"/>
        <d v="2025-03-24T12:23:00"/>
        <d v="2025-04-07T08:29:00"/>
        <d v="2025-04-08T08:47:00"/>
        <d v="2025-04-14T16:32:52"/>
        <d v="2025-04-25T10:33:17"/>
        <d v="2025-04-29T09:55:00"/>
        <d v="2025-05-06T08:31:00"/>
        <d v="2025-05-06T08:41:00"/>
        <d v="2025-05-06T10:57:00"/>
        <d v="2025-05-12T06:26:00"/>
        <d v="2025-05-13T17:14:20"/>
        <d v="2025-05-17T07:39:34"/>
        <d v="2025-05-28T09:39:00"/>
        <d v="2025-05-29T14:32:00"/>
        <d v="2025-06-02T09:18:00"/>
        <d v="2025-06-09T09:36:00"/>
        <d v="2025-06-12T09:04:00"/>
        <d v="2025-06-12T09:13:00"/>
        <d v="2025-06-16T08:36:00"/>
        <d v="2025-06-16T08:40:00"/>
        <d v="2025-06-16T09:45:00"/>
        <d v="2025-06-19T14:52:00"/>
        <d v="2025-06-20T16:33:40"/>
        <d v="2025-06-23T09:33:00"/>
        <d v="2025-06-30T16:45:30"/>
        <d v="2025-07-02T08:17:00"/>
        <d v="2025-07-02T14:35:00"/>
        <d v="2025-07-03T08:36:00"/>
      </sharedItems>
      <fieldGroup par="10"/>
    </cacheField>
    <cacheField name="month" numFmtId="165">
      <sharedItems containsSemiMixedTypes="0" containsNonDate="0" containsDate="1" containsString="0" minDate="2022-01-04T11:43:00" maxDate="2025-07-03T08:36:00"/>
    </cacheField>
    <cacheField name="CODEVALUE" numFmtId="0">
      <sharedItems/>
    </cacheField>
    <cacheField name="CODETEXT" numFmtId="0">
      <sharedItems/>
    </cacheField>
    <cacheField name="DETAILS" numFmtId="0">
      <sharedItems/>
    </cacheField>
    <cacheField name="Months (year)" numFmtId="0" databaseField="0">
      <fieldGroup base="3">
        <rangePr groupBy="months" startDate="2022-01-04T11:43:00" endDate="2025-07-03T08:36:00"/>
        <groupItems count="14">
          <s v="&lt;04/01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3/07/2025"/>
        </groupItems>
      </fieldGroup>
    </cacheField>
    <cacheField name="Quarters (year)" numFmtId="0" databaseField="0">
      <fieldGroup base="3">
        <rangePr groupBy="quarters" startDate="2022-01-04T11:43:00" endDate="2025-07-03T08:36:00"/>
        <groupItems count="6">
          <s v="&lt;04/01/2022"/>
          <s v="Qtr1"/>
          <s v="Qtr2"/>
          <s v="Qtr3"/>
          <s v="Qtr4"/>
          <s v="&gt;03/07/2025"/>
        </groupItems>
      </fieldGroup>
    </cacheField>
    <cacheField name="Years (year)" numFmtId="0" databaseField="0">
      <fieldGroup base="3">
        <rangePr groupBy="years" startDate="2022-01-04T11:43:00" endDate="2025-07-03T08:36:00"/>
        <groupItems count="6">
          <s v="&lt;04/01/2022"/>
          <s v="2022"/>
          <s v="2023"/>
          <s v="2024"/>
          <s v="2025"/>
          <s v="&gt;03/07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3">
  <r>
    <s v="22/00017/NOIDOG"/>
    <s v="NOIDOG"/>
    <d v="2022-01-04T11:43:00"/>
    <x v="0"/>
    <d v="2022-01-04T11:43:00"/>
    <s v="NOIDOG"/>
    <s v="Dogs"/>
    <s v="Complaint from neighbour"/>
  </r>
  <r>
    <s v="22/00048/NOIDOG"/>
    <s v="NOIDOG"/>
    <d v="2022-01-05T13:07:00"/>
    <x v="1"/>
    <d v="2022-01-05T13:07:00"/>
    <s v="NOIDOG"/>
    <s v="Dogs"/>
    <s v="Loud barking and whining during the day"/>
  </r>
  <r>
    <s v="22/00100/NOIDOG"/>
    <s v="NOIDOG"/>
    <d v="2022-01-10T09:41:07"/>
    <x v="2"/>
    <d v="2022-01-10T09:41:07"/>
    <s v="NOIDOG"/>
    <s v="Dogs"/>
    <s v="noise from animal noise"/>
  </r>
  <r>
    <s v="22/00120/NOIDOG"/>
    <s v="NOIDOG"/>
    <d v="2022-01-10T16:14:48"/>
    <x v="3"/>
    <d v="2022-01-10T16:14:48"/>
    <s v="NOIDOG"/>
    <s v="Dogs"/>
    <s v="noise from slamming of doors/barking dog"/>
  </r>
  <r>
    <s v="22/00168/NOIDOG"/>
    <s v="NOIDOG"/>
    <d v="2022-01-17T08:01:00"/>
    <x v="4"/>
    <d v="2022-01-17T08:01:00"/>
    <s v="NOIDOG"/>
    <s v="Dogs"/>
    <s v="Noisy dog"/>
  </r>
  <r>
    <s v="22/00312/NOIDOG"/>
    <s v="NOIDOG"/>
    <d v="2022-01-26T09:02:00"/>
    <x v="5"/>
    <d v="2022-01-26T09:02:00"/>
    <s v="NOIDOG"/>
    <s v="Dogs"/>
    <s v="Noise from barking dogs"/>
  </r>
  <r>
    <s v="22/00313/NOIDOG"/>
    <s v="NOIDOG"/>
    <d v="2022-01-26T10:00:00"/>
    <x v="6"/>
    <d v="2022-01-26T10:00:00"/>
    <s v="NOIDOG"/>
    <s v="Dogs"/>
    <s v="in garden all day and barks continuously, from early in morning to late at night."/>
  </r>
  <r>
    <s v="22/00318/NOIDOG"/>
    <s v="NOIDOG"/>
    <d v="2022-01-26T10:46:00"/>
    <x v="7"/>
    <d v="2022-01-26T10:46:00"/>
    <s v="NOIDOG"/>
    <s v="Dogs"/>
    <s v="is constantly howling every day of the week"/>
  </r>
  <r>
    <s v="22/00413/NOIDOG"/>
    <s v="NOIDOG"/>
    <d v="2022-02-03T08:08:00"/>
    <x v="8"/>
    <d v="2022-02-03T08:08:00"/>
    <s v="NOIDOG"/>
    <s v="Dogs"/>
    <s v="every night all night all you hear is the barking"/>
  </r>
  <r>
    <s v="22/00449/NOIDOG"/>
    <s v="NOIDOG"/>
    <d v="2022-02-04T16:59:18"/>
    <x v="9"/>
    <d v="2022-02-04T16:59:18"/>
    <s v="NOIDOG"/>
    <s v="Dogs"/>
    <s v="Noise App - noise from dog barking"/>
  </r>
  <r>
    <s v="22/00476/NOIDOG"/>
    <s v="NOIDOG"/>
    <d v="2022-02-09T08:13:00"/>
    <x v="10"/>
    <d v="2022-02-09T08:13:00"/>
    <s v="NOIDOG"/>
    <s v="Dogs"/>
    <s v="noise from dog  - noise app 8.2.22 @ 7:55pm"/>
  </r>
  <r>
    <s v="22/00524/NOIDOG"/>
    <s v="NOIDOG"/>
    <d v="2022-02-14T08:30:00"/>
    <x v="11"/>
    <d v="2022-02-14T08:30:00"/>
    <s v="NOIDOG"/>
    <s v="Dogs"/>
    <s v="Noise app"/>
  </r>
  <r>
    <s v="22/00756/NOIDOG"/>
    <s v="NOIDOG"/>
    <d v="2022-03-03T09:19:00"/>
    <x v="12"/>
    <d v="2022-03-03T09:19:00"/>
    <s v="NOIDOG"/>
    <s v="Dogs"/>
    <s v="they have 2 dogs, one staff which is locked in cage and constantly howling thru night and day"/>
  </r>
  <r>
    <s v="22/00847/NOIDOG"/>
    <s v="NOIDOG"/>
    <d v="2022-03-10T08:30:00"/>
    <x v="13"/>
    <d v="2022-03-10T08:30:00"/>
    <s v="NOIDOG"/>
    <s v="Dogs"/>
    <s v="noise app 09.03.22 @ 6:06pm"/>
  </r>
  <r>
    <s v="22/00947/NOIDOG"/>
    <s v="NOIDOG"/>
    <d v="2022-03-15T17:05:49"/>
    <x v="14"/>
    <d v="2022-03-15T17:05:49"/>
    <s v="NOIDOG"/>
    <s v="Dogs"/>
    <s v="barking dogs"/>
  </r>
  <r>
    <s v="22/01078/NOIDOG"/>
    <s v="NOIDOG"/>
    <d v="2022-03-24T14:49:00"/>
    <x v="15"/>
    <d v="2022-03-24T14:49:00"/>
    <s v="NOIDOG"/>
    <s v="Dogs"/>
    <s v="DOG BARKING THE DOG IS LEFT TO BARK AT REGULAR INTERVALS DURING THE DAY IT WILL BARK LOUDLY FROM ANYWHERE BETWEEN 5 TO 30 MINUTES AT A TIME WITH SHORT BREAKS IN BETWEEN"/>
  </r>
  <r>
    <s v="22/01094/NOIDOG"/>
    <s v="NOIDOG"/>
    <d v="2022-03-25T09:19:00"/>
    <x v="16"/>
    <d v="2022-03-25T09:19:00"/>
    <s v="NOIDOG"/>
    <s v="Dogs"/>
    <s v="noise app 25.03.22 @ 8:41am"/>
  </r>
  <r>
    <s v="22/01112/NOIDOG"/>
    <s v="NOIDOG"/>
    <d v="2022-03-25T16:10:02"/>
    <x v="17"/>
    <d v="2022-03-25T16:10:02"/>
    <s v="NOIDOG"/>
    <s v="Dogs"/>
    <s v="barking dog"/>
  </r>
  <r>
    <s v="22/01122/NOIDOG"/>
    <s v="NOIDOG"/>
    <d v="2022-03-28T08:50:20"/>
    <x v="18"/>
    <d v="2022-03-28T08:50:20"/>
    <s v="NOIDOG"/>
    <s v="Dogs"/>
    <s v="there are 2 extremely loud and unmuzzled dogs barking constantly"/>
  </r>
  <r>
    <s v="22/01124/NOIDOG"/>
    <s v="NOIDOG"/>
    <d v="2022-03-28T09:28:00"/>
    <x v="19"/>
    <d v="2022-03-28T09:28:00"/>
    <s v="NOIDOG"/>
    <s v="Dogs"/>
    <s v="Dog barking in garden all day"/>
  </r>
  <r>
    <s v="22/01180/NOIDOG"/>
    <s v="NOIDOG"/>
    <d v="2022-03-31T10:18:00"/>
    <x v="20"/>
    <d v="2022-03-31T10:18:00"/>
    <s v="NOIDOG"/>
    <s v="Dogs"/>
    <s v="barking dog"/>
  </r>
  <r>
    <s v="22/01210/NOIDOG"/>
    <s v="NOIDOG"/>
    <d v="2022-04-01T09:19:00"/>
    <x v="21"/>
    <d v="2022-04-01T09:19:00"/>
    <s v="NOIDOG"/>
    <s v="Dogs"/>
    <s v="constantly barking."/>
  </r>
  <r>
    <s v="22/01322/NOIDOG"/>
    <s v="NOIDOG"/>
    <d v="2022-04-05T14:03:00"/>
    <x v="22"/>
    <d v="2022-04-05T14:03:00"/>
    <s v="NOIDOG"/>
    <s v="Dogs"/>
    <s v="Noise app"/>
  </r>
  <r>
    <s v="22/01355/NOIDOG"/>
    <s v="NOIDOG"/>
    <d v="2022-04-07T13:27:00"/>
    <x v="23"/>
    <d v="2022-04-07T13:27:00"/>
    <s v="NOIDOG"/>
    <s v="Dogs"/>
    <s v="Noises of dogs barking 'all hours of the day'"/>
  </r>
  <r>
    <s v="22/01468/NOIDOG"/>
    <s v="NOIDOG"/>
    <d v="2022-04-19T09:22:00"/>
    <x v="24"/>
    <d v="2022-04-19T09:22:00"/>
    <s v="NOIDOG"/>
    <s v="Dogs"/>
    <s v="Noise app"/>
  </r>
  <r>
    <s v="22/01621/NOIDOG"/>
    <s v="NOIDOG"/>
    <d v="2022-04-27T10:59:00"/>
    <x v="25"/>
    <d v="2022-04-27T10:59:00"/>
    <s v="NOIDOG"/>
    <s v="Dogs"/>
    <s v="constant barking of a dog nearby"/>
  </r>
  <r>
    <s v="22/01677/NOIDOG"/>
    <s v="NOIDOG"/>
    <d v="2022-05-01T20:47:54"/>
    <x v="26"/>
    <d v="2022-05-01T20:47:54"/>
    <s v="NOIDOG"/>
    <s v="Dogs"/>
    <s v="barking dog/s"/>
  </r>
  <r>
    <s v="22/01951/NOIDOG"/>
    <s v="NOIDOG"/>
    <d v="2022-05-18T07:58:00"/>
    <x v="27"/>
    <d v="2022-05-18T07:58:00"/>
    <s v="NOIDOG"/>
    <s v="Dogs"/>
    <s v="noise app 17.05.22 @ 6:07pm"/>
  </r>
  <r>
    <s v="22/01961/NOIDOG"/>
    <s v="NOIDOG"/>
    <d v="2022-05-18T10:42:00"/>
    <x v="28"/>
    <d v="2022-05-18T10:42:00"/>
    <s v="NOIDOG"/>
    <s v="Dogs"/>
    <s v="dog constantly barking in the day"/>
  </r>
  <r>
    <s v="22/01999/NOIDOG"/>
    <s v="NOIDOG"/>
    <d v="2022-05-20T08:04:00"/>
    <x v="29"/>
    <d v="2022-05-20T08:04:00"/>
    <s v="NOIDOG"/>
    <s v="Dogs"/>
    <s v="noise app 19.5.22.@ 6:15pm"/>
  </r>
  <r>
    <s v="22/02031/NOIDOG"/>
    <s v="NOIDOG"/>
    <d v="2022-05-23T13:01:27"/>
    <x v="30"/>
    <d v="2022-05-23T13:01:27"/>
    <s v="NOIDOG"/>
    <s v="Dogs"/>
    <s v="barking dog"/>
  </r>
  <r>
    <s v="22/02061/NOIDOG"/>
    <s v="NOIDOG"/>
    <d v="2022-05-25T08:49:54"/>
    <x v="31"/>
    <d v="2022-05-25T08:49:54"/>
    <s v="NOIDOG"/>
    <s v="Dogs"/>
    <s v="Noise from dog barking"/>
  </r>
  <r>
    <s v="22/02108/NOIDOG"/>
    <s v="NOIDOG"/>
    <d v="2022-05-27T13:07:25"/>
    <x v="32"/>
    <d v="2022-05-27T13:07:25"/>
    <s v="NOIDOG"/>
    <s v="Dogs"/>
    <s v="barking dog"/>
  </r>
  <r>
    <s v="22/02110/NOIDOG"/>
    <s v="NOIDOG"/>
    <d v="2022-05-30T08:24:00"/>
    <x v="33"/>
    <d v="2022-05-30T08:24:00"/>
    <s v="NOIDOG"/>
    <s v="Dogs"/>
    <s v="Noise app"/>
  </r>
  <r>
    <s v="22/02211/NOIDOG"/>
    <s v="NOIDOG"/>
    <d v="2022-06-06T17:07:12"/>
    <x v="34"/>
    <d v="2022-06-06T17:07:12"/>
    <s v="NOIDOG"/>
    <s v="Dogs"/>
    <s v="noise from dogs barking and occupant/s shouting at the dogs"/>
  </r>
  <r>
    <s v="22/02304/NOIDOG"/>
    <s v="NOIDOG"/>
    <d v="2022-06-13T09:18:00"/>
    <x v="35"/>
    <d v="2022-06-13T09:18:00"/>
    <s v="NOIDOG"/>
    <s v="Dogs"/>
    <s v="noise app 10.06.22 : 11:35pm"/>
  </r>
  <r>
    <s v="22/02406/NOIDOG"/>
    <s v="NOIDOG"/>
    <d v="2022-06-16T12:57:00"/>
    <x v="36"/>
    <d v="2022-06-16T12:57:00"/>
    <s v="NOIDOG"/>
    <s v="Dogs"/>
    <s v="2 Jack russel's which are causing a noise issue."/>
  </r>
  <r>
    <s v="22/02454/NOIDOG"/>
    <s v="NOIDOG"/>
    <d v="2022-06-20T08:42:00"/>
    <x v="37"/>
    <d v="2022-06-20T08:42:00"/>
    <s v="NOIDOG"/>
    <s v="Dogs"/>
    <s v="There is no day when the dogs there are not barking"/>
  </r>
  <r>
    <s v="22/02640/NOIDOG"/>
    <s v="NOIDOG"/>
    <d v="2022-06-28T13:57:00"/>
    <x v="38"/>
    <d v="2022-06-28T13:57:00"/>
    <s v="NOIDOG"/>
    <s v="Dogs"/>
    <s v="Noisy barking dog"/>
  </r>
  <r>
    <s v="22/02670/NOIDOG"/>
    <s v="NOIDOG"/>
    <d v="2022-06-30T08:12:00"/>
    <x v="39"/>
    <d v="2022-06-30T08:12:00"/>
    <s v="NOIDOG"/>
    <s v="Dogs"/>
    <s v="noise app 30.06.22 @ 6:15am"/>
  </r>
  <r>
    <s v="22/02758/NOIDOG"/>
    <s v="NOIDOG"/>
    <d v="2022-07-06T09:59:00"/>
    <x v="40"/>
    <d v="2022-07-06T09:59:00"/>
    <s v="NOIDOG"/>
    <s v="Dogs"/>
    <s v="noise app 06.07.22 @ 9:57am"/>
  </r>
  <r>
    <s v="22/02776/NOIDOG"/>
    <s v="NOIDOG"/>
    <d v="2022-07-07T08:48:00"/>
    <x v="41"/>
    <d v="2022-07-07T08:48:00"/>
    <s v="NOIDOG"/>
    <s v="Dogs"/>
    <s v="2 dogs and one of the dogs is barking and howls every day from 7.15am in the morning in doors and outdoors"/>
  </r>
  <r>
    <s v="22/02829/NOIDOG"/>
    <s v="NOIDOG"/>
    <d v="2022-07-11T08:14:42"/>
    <x v="42"/>
    <d v="2022-07-11T08:14:42"/>
    <s v="NOIDOG"/>
    <s v="Dogs"/>
    <s v="noise from dog barking"/>
  </r>
  <r>
    <s v="22/02856/NOIDOG"/>
    <s v="NOIDOG"/>
    <d v="2022-07-11T16:49:33"/>
    <x v="43"/>
    <d v="2022-07-11T16:49:33"/>
    <s v="NOIDOG"/>
    <s v="Dogs"/>
    <s v="barking dog"/>
  </r>
  <r>
    <s v="22/02910/NOIDOG"/>
    <s v="NOIDOG"/>
    <d v="2022-07-12T18:15:00"/>
    <x v="44"/>
    <d v="2022-07-12T18:15:00"/>
    <s v="NOIDOG"/>
    <s v="Dogs"/>
    <s v="noisy dog"/>
  </r>
  <r>
    <s v="22/02920/NOIDOG"/>
    <s v="NOIDOG"/>
    <d v="2022-07-13T09:46:00"/>
    <x v="45"/>
    <d v="2022-07-13T09:46:00"/>
    <s v="NOIDOG"/>
    <s v="Dogs"/>
    <s v="a dog that is relentlessly barking from as early 5:30am every morning and it wakes them up early every morning._x000d_The dog is then barking until around 22:00 every night."/>
  </r>
  <r>
    <s v="22/02965/NOIDOG"/>
    <s v="NOIDOG"/>
    <d v="2022-07-14T17:16:00"/>
    <x v="46"/>
    <d v="2022-07-14T17:16:00"/>
    <s v="NOIDOG"/>
    <s v="Dogs"/>
    <s v="barking dogs"/>
  </r>
  <r>
    <s v="22/02994/NOIDOG"/>
    <s v="NOIDOG"/>
    <d v="2022-07-18T08:55:00"/>
    <x v="47"/>
    <d v="2022-07-18T08:55:00"/>
    <s v="NOIDOG"/>
    <s v="Dogs"/>
    <s v="Prolonged dog barking"/>
  </r>
  <r>
    <s v="22/03058/NOIDOG"/>
    <s v="NOIDOG"/>
    <d v="2022-07-19T15:49:00"/>
    <x v="48"/>
    <d v="2022-07-19T15:49:00"/>
    <s v="NOIDOG"/>
    <s v="Dogs"/>
    <s v="Continous Dogs barking"/>
  </r>
  <r>
    <s v="22/03132/NOIDOG"/>
    <s v="NOIDOG"/>
    <d v="2022-07-22T07:58:00"/>
    <x v="49"/>
    <d v="2022-07-22T07:58:00"/>
    <s v="NOIDOG"/>
    <s v="Dogs"/>
    <s v="dog continually left outside and barks"/>
  </r>
  <r>
    <s v="22/03189/NOIDOG"/>
    <s v="NOIDOG"/>
    <d v="2022-07-25T12:17:00"/>
    <x v="50"/>
    <d v="2022-07-25T12:17:00"/>
    <s v="NOIDOG"/>
    <s v="Dogs"/>
    <s v="Report of neighbours dog barking"/>
  </r>
  <r>
    <s v="22/03315/NOIDOG"/>
    <s v="NOIDOG"/>
    <d v="2022-07-29T08:38:00"/>
    <x v="51"/>
    <d v="2022-07-29T08:38:00"/>
    <s v="NOIDOG"/>
    <s v="Dogs"/>
    <s v="Noisy neighbours"/>
  </r>
  <r>
    <s v="22/03340/NOIDOG"/>
    <s v="NOIDOG"/>
    <d v="2022-07-29T13:03:00"/>
    <x v="52"/>
    <d v="2022-07-29T13:03:00"/>
    <s v="NOIDOG"/>
    <s v="Dogs"/>
    <s v="Dogs barking"/>
  </r>
  <r>
    <s v="22/03467/NOIDOG"/>
    <s v="NOIDOG"/>
    <d v="2022-08-05T09:45:00"/>
    <x v="53"/>
    <d v="2022-08-05T09:45:00"/>
    <s v="NOIDOG"/>
    <s v="Dogs"/>
    <s v="Noise App_x000d_04.08.22 at 18.02pm"/>
  </r>
  <r>
    <s v="22/03492/NOIDOG"/>
    <s v="NOIDOG"/>
    <d v="2022-08-08T09:40:00"/>
    <x v="54"/>
    <d v="2022-08-08T09:40:00"/>
    <s v="NOIDOG"/>
    <s v="Dogs"/>
    <s v="Noise app"/>
  </r>
  <r>
    <s v="22/03495/NOIDOG"/>
    <s v="NOIDOG"/>
    <d v="2022-08-08T09:55:00"/>
    <x v="55"/>
    <d v="2022-08-08T09:55:00"/>
    <s v="NOIDOG"/>
    <s v="Dogs"/>
    <s v="Noise app"/>
  </r>
  <r>
    <s v="22/03558/NOIDOG"/>
    <s v="NOIDOG"/>
    <d v="2022-08-10T08:15:00"/>
    <x v="56"/>
    <d v="2022-08-10T08:15:00"/>
    <s v="NOIDOG"/>
    <s v="Dogs"/>
    <s v="noise app 09/08/22 @ 8:17pm_x000d_noise app 21.8.22 @ 9.15pm_x000d_noise app 21.08.22 - 8.10pm"/>
  </r>
  <r>
    <s v="22/03588/NOIDOG"/>
    <s v="NOIDOG"/>
    <d v="2022-08-11T08:01:00"/>
    <x v="57"/>
    <d v="2022-08-11T08:01:00"/>
    <s v="NOIDOG"/>
    <s v="Dogs"/>
    <s v="noise app 10.08.22 @ 7:22pm"/>
  </r>
  <r>
    <s v="22/03613/NOIDOG"/>
    <s v="NOIDOG"/>
    <d v="2022-08-12T07:54:00"/>
    <x v="58"/>
    <d v="2022-08-12T07:54:00"/>
    <s v="NOIDOG"/>
    <s v="Dogs"/>
    <s v="noise app 11.08.22 @ 4:16pm.  11.08.22 @ 4:35pm"/>
  </r>
  <r>
    <s v="22/03633/NOIDOG"/>
    <s v="NOIDOG"/>
    <d v="2022-08-15T09:04:00"/>
    <x v="59"/>
    <d v="2022-08-15T09:04:00"/>
    <s v="NOIDOG"/>
    <s v="Dogs"/>
    <s v="Noise App_x000d_14.08.22_x000d_21.02pm"/>
  </r>
  <r>
    <s v="22/03639/NOIDOG"/>
    <s v="NOIDOG"/>
    <d v="2022-08-15T11:03:00"/>
    <x v="60"/>
    <d v="2022-08-15T11:03:00"/>
    <s v="NOIDOG"/>
    <s v="Dogs"/>
    <s v="Noise App_x000d_14.08.22_x000d_21.04pm"/>
  </r>
  <r>
    <s v="22/03640/NOIDOG"/>
    <s v="NOIDOG"/>
    <d v="2022-08-15T11:10:00"/>
    <x v="61"/>
    <d v="2022-08-15T11:10:00"/>
    <s v="NOIDOG"/>
    <s v="Dogs"/>
    <s v="Noise App 14.08.22_x000d_20.57pm"/>
  </r>
  <r>
    <s v="22/03641/NOIDOG"/>
    <s v="NOIDOG"/>
    <d v="2022-08-15T11:15:00"/>
    <x v="62"/>
    <d v="2022-08-15T11:15:00"/>
    <s v="NOIDOG"/>
    <s v="Dogs"/>
    <s v="Noise App _x000d_14.08.22_x000d_21.33pm"/>
  </r>
  <r>
    <s v="22/03690/NOIDOG"/>
    <s v="NOIDOG"/>
    <d v="2022-08-16T13:11:00"/>
    <x v="63"/>
    <d v="2022-08-16T13:11:00"/>
    <s v="NOIDOG"/>
    <s v="Dogs"/>
    <s v="Anonymous Letter from neighbours regarding dog barking"/>
  </r>
  <r>
    <s v="22/03789/NOIDOG"/>
    <s v="NOIDOG"/>
    <d v="2022-08-19T14:31:00"/>
    <x v="64"/>
    <d v="2022-08-19T14:31:00"/>
    <s v="NOIDOG"/>
    <s v="Dogs"/>
    <s v="Noise App_x000d_19.08.22_x000d_13.49pm_x000d_Noise App _x000d_19+20.08.22_x000d_"/>
  </r>
  <r>
    <s v="22/03939/NOIDOG"/>
    <s v="NOIDOG"/>
    <d v="2022-08-30T09:07:00"/>
    <x v="65"/>
    <d v="2022-08-30T09:07:00"/>
    <s v="NOIDOG"/>
    <s v="Dogs"/>
    <s v="26.08.22_x000d_19.56pm"/>
  </r>
  <r>
    <s v="22/03949/NOIDOG"/>
    <s v="NOIDOG"/>
    <d v="2022-08-30T10:52:00"/>
    <x v="66"/>
    <d v="2022-08-30T10:52:00"/>
    <s v="NOIDOG"/>
    <s v="Dogs"/>
    <s v="Noise App_x000d_28.08.22_x000d_21.32pm"/>
  </r>
  <r>
    <s v="22/03950/NOIDOG"/>
    <s v="NOIDOG"/>
    <d v="2022-08-30T10:56:00"/>
    <x v="67"/>
    <d v="2022-08-30T10:56:00"/>
    <s v="NOIDOG"/>
    <s v="Dogs"/>
    <s v="Noise App_x000d_29.08.22_x000d_9.24am"/>
  </r>
  <r>
    <s v="22/03951/NOIDOG"/>
    <s v="NOIDOG"/>
    <d v="2022-08-30T11:01:00"/>
    <x v="68"/>
    <d v="2022-08-30T11:01:00"/>
    <s v="NOIDOG"/>
    <s v="Dogs"/>
    <s v="Continuous Barking Dog"/>
  </r>
  <r>
    <s v="22/03955/NOIDOG"/>
    <s v="NOIDOG"/>
    <d v="2022-08-30T11:38:00"/>
    <x v="69"/>
    <d v="2022-08-30T11:38:00"/>
    <s v="NOIDOG"/>
    <s v="Dogs"/>
    <s v="Noise App_x000d_29.08.22_x000d_23.37pm"/>
  </r>
  <r>
    <s v="22/03972/NOIDOG"/>
    <s v="NOIDOG"/>
    <d v="2022-08-30T13:33:00"/>
    <x v="70"/>
    <d v="2022-08-30T13:33:00"/>
    <s v="NOIDOG"/>
    <s v="Dogs"/>
    <s v="Noise App_x000d_30.08.22_x000d_11.59am"/>
  </r>
  <r>
    <s v="22/04142/NOIDOG"/>
    <s v="NOIDOG"/>
    <d v="2022-09-07T09:16:00"/>
    <x v="71"/>
    <d v="2022-09-07T09:16:00"/>
    <s v="NOIDOG"/>
    <s v="Dogs"/>
    <s v="Noise app 6/9/22 - 9.02pm"/>
  </r>
  <r>
    <s v="22/04168/NOIDOG"/>
    <s v="NOIDOG"/>
    <d v="2022-09-08T10:07:00"/>
    <x v="72"/>
    <d v="2022-09-08T10:07:00"/>
    <s v="NOIDOG"/>
    <s v="Dogs"/>
    <s v="Noise from dog barking _x000d_- Noise app 7.9.22 - 7.28pm"/>
  </r>
  <r>
    <s v="22/04177/NOIDOG"/>
    <s v="NOIDOG"/>
    <d v="2022-09-08T14:33:00"/>
    <x v="73"/>
    <d v="2022-09-08T14:33:00"/>
    <s v="NOIDOG"/>
    <s v="Dogs"/>
    <s v="Noisy dog"/>
  </r>
  <r>
    <s v="22/04178/NOIDOG"/>
    <s v="NOIDOG"/>
    <d v="2022-09-08T14:43:00"/>
    <x v="74"/>
    <d v="2022-09-08T14:43:00"/>
    <s v="NOIDOG"/>
    <s v="Dogs"/>
    <s v="Noise app_x000d_7.9.22 - 7.28pm"/>
  </r>
  <r>
    <s v="22/04217/NOIDOG"/>
    <s v="NOIDOG"/>
    <d v="2022-09-09T17:07:47"/>
    <x v="75"/>
    <d v="2022-09-09T17:07:47"/>
    <s v="NOIDOG"/>
    <s v="Dogs"/>
    <s v="Noise from dog barking"/>
  </r>
  <r>
    <s v="22/04221/NOIDOG"/>
    <s v="NOIDOG"/>
    <d v="2022-09-12T10:02:00"/>
    <x v="76"/>
    <d v="2022-09-12T10:02:00"/>
    <s v="NOIDOG"/>
    <s v="Dogs"/>
    <s v="Noise App - Dog Barking"/>
  </r>
  <r>
    <s v="22/04262/NOIDOG"/>
    <s v="NOIDOG"/>
    <d v="2022-09-14T09:28:00"/>
    <x v="77"/>
    <d v="2022-09-14T09:28:00"/>
    <s v="NOIDOG"/>
    <s v="Dogs"/>
    <s v="dogs barking constantly, locked in pens outside"/>
  </r>
  <r>
    <s v="22/04343/NOIDOG"/>
    <s v="NOIDOG"/>
    <d v="2022-09-20T09:32:00"/>
    <x v="78"/>
    <d v="2022-09-20T09:32:00"/>
    <s v="NOIDOG"/>
    <s v="Dogs"/>
    <s v="Barking dogs"/>
  </r>
  <r>
    <s v="22/04361/NOIDOG"/>
    <s v="NOIDOG"/>
    <d v="2022-09-21T07:51:00"/>
    <x v="79"/>
    <d v="2022-09-21T07:51:00"/>
    <s v="NOIDOG"/>
    <s v="Dogs"/>
    <s v="noise app 20.09 @ 8:37pm"/>
  </r>
  <r>
    <s v="22/04367/NOIDOG"/>
    <s v="NOIDOG"/>
    <d v="2022-09-21T09:12:00"/>
    <x v="80"/>
    <d v="2022-09-21T09:12:00"/>
    <s v="NOIDOG"/>
    <s v="Dogs"/>
    <s v="noise app 18/09/22 @ 12:49pm"/>
  </r>
  <r>
    <s v="22/04456/NOIDOG"/>
    <s v="NOIDOG"/>
    <d v="2022-09-26T09:28:00"/>
    <x v="81"/>
    <d v="2022-09-26T09:28:00"/>
    <s v="NOIDOG"/>
    <s v="Dogs"/>
    <s v="noise app 26/09 @ 8:09am"/>
  </r>
  <r>
    <s v="22/04706/NOIDOG"/>
    <s v="NOIDOG"/>
    <d v="2022-10-11T11:11:18"/>
    <x v="82"/>
    <d v="2022-10-11T11:11:18"/>
    <s v="NOIDOG"/>
    <s v="Dogs"/>
    <s v="Noise from dog"/>
  </r>
  <r>
    <s v="22/04760/NOIDOG"/>
    <s v="NOIDOG"/>
    <d v="2022-10-13T09:55:00"/>
    <x v="83"/>
    <d v="2022-10-13T09:55:00"/>
    <s v="NOIDOG"/>
    <s v="Dogs"/>
    <s v="my biggest problem has always been her _x000d_dog which is not allowed indoors so literally barks outside constantly, a few months back she got another dog which is the same  case, stuck outside_x000d_"/>
  </r>
  <r>
    <s v="22/04781/NOIDOG"/>
    <s v="NOIDOG"/>
    <d v="2022-10-14T11:14:00"/>
    <x v="84"/>
    <d v="2022-10-14T11:14:00"/>
    <s v="NOIDOG"/>
    <s v="Dogs"/>
    <s v="Noise app 14.10.22 @ 10:58am"/>
  </r>
  <r>
    <s v="22/04800/NOIDOG"/>
    <s v="NOIDOG"/>
    <d v="2022-10-17T10:44:00"/>
    <x v="85"/>
    <d v="2022-10-17T10:44:00"/>
    <s v="NOIDOG"/>
    <s v="Dogs"/>
    <s v="Noise app 16.10.22 - 10.34pm"/>
  </r>
  <r>
    <s v="22/04818/NOIDOG"/>
    <s v="NOIDOG"/>
    <d v="2022-10-17T15:19:54"/>
    <x v="86"/>
    <d v="2022-10-17T15:19:54"/>
    <s v="NOIDOG"/>
    <s v="Dogs"/>
    <s v="Noise from dog barking"/>
  </r>
  <r>
    <s v="22/05049/NOIDOG"/>
    <s v="NOIDOG"/>
    <d v="2022-10-31T13:21:42"/>
    <x v="87"/>
    <d v="2022-10-31T13:21:42"/>
    <s v="NOIDOG"/>
    <s v="Dogs"/>
    <s v="Noise from barking dogs - leaves dogs in garden barking"/>
  </r>
  <r>
    <s v="22/05224/NOIDOG"/>
    <s v="NOIDOG"/>
    <d v="2022-11-09T11:55:00"/>
    <x v="88"/>
    <d v="2022-11-09T11:55:00"/>
    <s v="NOIDOG"/>
    <s v="Dogs"/>
    <s v="Noise App - 09.11.2022 - 11:42am"/>
  </r>
  <r>
    <s v="22/05302/NOIDOG"/>
    <s v="NOIDOG"/>
    <d v="2022-11-14T07:57:00"/>
    <x v="89"/>
    <d v="2022-11-14T07:57:00"/>
    <s v="NOIDOG"/>
    <s v="Dogs"/>
    <s v="barks excessively and at unsociable hours"/>
  </r>
  <r>
    <s v="22/05303/NOIDOG"/>
    <s v="NOIDOG"/>
    <d v="2022-11-14T08:00:00"/>
    <x v="90"/>
    <d v="2022-11-14T08:00:00"/>
    <s v="NOIDOG"/>
    <s v="Dogs"/>
    <s v="noise app 12/11/22 9:05am"/>
  </r>
  <r>
    <s v="22/05338/NOIDOG"/>
    <s v="NOIDOG"/>
    <d v="2022-11-15T08:34:00"/>
    <x v="91"/>
    <d v="2022-11-15T08:34:00"/>
    <s v="NOIDOG"/>
    <s v="Dogs"/>
    <s v="Dog is whining. Assume it has been left alone"/>
  </r>
  <r>
    <s v="22/05432/NOIDOG"/>
    <s v="NOIDOG"/>
    <d v="2022-11-21T10:25:00"/>
    <x v="92"/>
    <d v="2022-11-21T10:25:00"/>
    <s v="NOIDOG"/>
    <s v="Dogs"/>
    <s v="Can hear barking over the TV."/>
  </r>
  <r>
    <s v="22/05768/NOIDOG"/>
    <s v="NOIDOG"/>
    <d v="2022-12-12T08:55:00"/>
    <x v="93"/>
    <d v="2022-12-12T08:55:00"/>
    <s v="NOIDOG"/>
    <s v="Dogs"/>
    <s v="Noise App"/>
  </r>
  <r>
    <s v="22/05775/NOIDOG"/>
    <s v="NOIDOG"/>
    <d v="2022-12-12T12:02:00"/>
    <x v="94"/>
    <d v="2022-12-12T12:02:00"/>
    <s v="NOIDOG"/>
    <s v="Dogs"/>
    <s v="Upstairs neighbours dogs"/>
  </r>
  <r>
    <s v="22/05913/NOIDOG"/>
    <s v="NOIDOG"/>
    <d v="2022-12-22T08:28:00"/>
    <x v="95"/>
    <d v="2022-12-22T08:28:00"/>
    <s v="NOIDOG"/>
    <s v="Dogs"/>
    <s v="Noise report 21.12.22 @ 9:43pm_x000d_Noise report 22.12.22@ 2:44pm"/>
  </r>
  <r>
    <s v="23/00070/NOIDOG"/>
    <s v="NOIDOG"/>
    <d v="2023-01-05T09:36:00"/>
    <x v="96"/>
    <d v="2023-01-05T09:36:00"/>
    <s v="NOIDOG"/>
    <s v="Dogs"/>
    <s v="My neighbour has 2 dogs we live in rented houses here in Cheshire court (Longhurst housing) and ever since Iv been here for 2 years about his dogs havent stopped barking, they have had a new dog since a year and a half and I will not stop barking."/>
  </r>
  <r>
    <s v="23/00097/NOIDOG"/>
    <s v="NOIDOG"/>
    <d v="2023-01-09T09:17:00"/>
    <x v="97"/>
    <d v="2023-01-09T09:17:00"/>
    <s v="NOIDOG"/>
    <s v="Dogs"/>
    <s v="Dog barking can hear in the dining room"/>
  </r>
  <r>
    <s v="23/00104/NOIDOG"/>
    <s v="NOIDOG"/>
    <d v="2023-01-09T10:30:00"/>
    <x v="98"/>
    <d v="2023-01-09T10:30:00"/>
    <s v="NOIDOG"/>
    <s v="Dogs"/>
    <s v="Constant dog barking fromxxxxxxxxxxxxxx which was due to close on 31st October."/>
  </r>
  <r>
    <s v="23/00116/NOIDOG"/>
    <s v="NOIDOG"/>
    <d v="2023-01-09T17:25:00"/>
    <x v="99"/>
    <d v="2023-01-09T17:25:00"/>
    <s v="NOIDOG"/>
    <s v="Dogs"/>
    <s v="dog barking"/>
  </r>
  <r>
    <s v="23/00190/NOIDOG"/>
    <s v="NOIDOG"/>
    <d v="2023-01-13T17:14:01"/>
    <x v="100"/>
    <d v="2023-01-13T17:14:01"/>
    <s v="NOIDOG"/>
    <s v="Dogs"/>
    <s v="dog barking"/>
  </r>
  <r>
    <s v="23/00191/NOIDOG"/>
    <s v="NOIDOG"/>
    <d v="2023-01-16T08:15:00"/>
    <x v="101"/>
    <d v="2023-01-16T08:15:00"/>
    <s v="NOIDOG"/>
    <s v="Dogs"/>
    <s v="Noise App - Dog barking_x000d_Case reopened 10.02.23 - Noise App 9.2.23 4.45pm"/>
  </r>
  <r>
    <s v="23/00192/NOIDOG"/>
    <s v="NOIDOG"/>
    <d v="2023-01-16T08:22:00"/>
    <x v="102"/>
    <d v="2023-01-16T08:22:00"/>
    <s v="NOIDOG"/>
    <s v="Dogs"/>
    <s v="Noise App - 14.01.2023"/>
  </r>
  <r>
    <s v="23/00206/NOIDOG"/>
    <s v="NOIDOG"/>
    <d v="2023-01-16T12:25:00"/>
    <x v="103"/>
    <d v="2023-01-16T12:25:00"/>
    <s v="NOIDOG"/>
    <s v="Dogs"/>
    <s v="Noise app - dog"/>
  </r>
  <r>
    <s v="23/00415/NOIDOG"/>
    <s v="NOIDOG"/>
    <d v="2023-01-31T10:44:00"/>
    <x v="104"/>
    <d v="2023-01-31T10:44:00"/>
    <s v="NOIDOG"/>
    <s v="Dogs"/>
    <s v="Noise App"/>
  </r>
  <r>
    <s v="23/00441/NOIDOG"/>
    <s v="NOIDOG"/>
    <d v="2023-02-01T08:02:00"/>
    <x v="105"/>
    <d v="2023-02-01T08:02:00"/>
    <s v="NOIDOG"/>
    <s v="Dogs"/>
    <s v="noise app 31.01.23.@ 12:42pm_x000d_noise app 31.01.23.@ 10:20pm"/>
  </r>
  <r>
    <s v="23/00567/NOIDOG"/>
    <s v="NOIDOG"/>
    <d v="2023-02-09T08:42:00"/>
    <x v="106"/>
    <d v="2023-02-09T08:42:00"/>
    <s v="NOIDOG"/>
    <s v="Dogs"/>
    <s v="This animal is left outside in the mornings and evenings and continues to bark and bark."/>
  </r>
  <r>
    <s v="23/00623/NOIDOG"/>
    <s v="NOIDOG"/>
    <d v="2023-02-13T13:07:00"/>
    <x v="107"/>
    <d v="2023-02-13T13:07:00"/>
    <s v="NOIDOG"/>
    <s v="Dogs"/>
    <s v="Dogs barking in the early hours"/>
  </r>
  <r>
    <s v="23/00694/NOIDOG"/>
    <s v="NOIDOG"/>
    <d v="2023-02-17T13:34:00"/>
    <x v="108"/>
    <d v="2023-02-17T13:34:00"/>
    <s v="NOIDOG"/>
    <s v="Dogs"/>
    <s v="noise app 17/02/23 @ 1:28pm"/>
  </r>
  <r>
    <s v="23/00707/NOIDOG"/>
    <s v="NOIDOG"/>
    <d v="2023-02-20T09:38:00"/>
    <x v="109"/>
    <d v="2023-02-20T09:38:00"/>
    <s v="NOIDOG"/>
    <s v="Dogs"/>
    <s v="Noise App - Dog barking"/>
  </r>
  <r>
    <s v="23/00796/NOIDOG"/>
    <s v="NOIDOG"/>
    <d v="2023-02-23T11:14:00"/>
    <x v="110"/>
    <d v="2023-02-23T11:14:00"/>
    <s v="NOIDOG"/>
    <s v="Dogs"/>
    <s v="Noise complaint"/>
  </r>
  <r>
    <s v="23/00856/NOIDOG"/>
    <s v="NOIDOG"/>
    <d v="2023-02-28T11:29:00"/>
    <x v="111"/>
    <d v="2023-02-28T11:29:00"/>
    <s v="NOIDOG"/>
    <s v="Dogs"/>
    <s v="Noise App 27.02.23 - 8.09pm"/>
  </r>
  <r>
    <s v="23/00920/NOIDOG"/>
    <s v="NOIDOG"/>
    <d v="2023-03-03T13:21:00"/>
    <x v="112"/>
    <d v="2023-03-03T13:21:00"/>
    <s v="NOIDOG"/>
    <s v="Dogs"/>
    <s v="Dog barking from 8am and 8pm"/>
  </r>
  <r>
    <s v="23/01056/NOIDOG"/>
    <s v="NOIDOG"/>
    <d v="2023-03-13T15:17:00"/>
    <x v="113"/>
    <d v="2023-03-13T15:17:00"/>
    <s v="NOIDOG"/>
    <s v="Dogs"/>
    <s v="Noise dog barking - Noise App - 13.3.23 - 12.40pm"/>
  </r>
  <r>
    <s v="23/01095/NOIDOG"/>
    <s v="NOIDOG"/>
    <d v="2023-03-16T11:38:00"/>
    <x v="114"/>
    <d v="2023-03-16T11:38:00"/>
    <s v="NOIDOG"/>
    <s v="Dogs"/>
    <s v="Noise App 16.3.23 - 11.20am"/>
  </r>
  <r>
    <s v="23/01123/NOIDOG"/>
    <s v="NOIDOG"/>
    <d v="2023-03-20T08:43:00"/>
    <x v="115"/>
    <d v="2023-03-20T08:43:00"/>
    <s v="NOIDOG"/>
    <s v="Dogs"/>
    <s v="Noise App - 19.03.2021 - 21:51pm"/>
  </r>
  <r>
    <s v="23/01124/NOIDOG"/>
    <s v="NOIDOG"/>
    <d v="2023-03-20T08:46:00"/>
    <x v="116"/>
    <d v="2023-03-20T08:46:00"/>
    <s v="NOIDOG"/>
    <s v="Dogs"/>
    <s v="Noise App - 19.03.2023 - 22:47pm"/>
  </r>
  <r>
    <s v="23/01130/NOIDOG"/>
    <s v="NOIDOG"/>
    <d v="2023-03-20T10:03:45"/>
    <x v="117"/>
    <d v="2023-03-20T10:03:45"/>
    <s v="NOIDOG"/>
    <s v="Dogs"/>
    <s v="barking non-stop, left in back garden"/>
  </r>
  <r>
    <s v="23/01143/NOIDOG"/>
    <s v="NOIDOG"/>
    <d v="2023-03-20T17:00:27"/>
    <x v="118"/>
    <d v="2023-03-20T17:00:27"/>
    <s v="NOIDOG"/>
    <s v="Dogs"/>
    <s v="dog barking"/>
  </r>
  <r>
    <s v="23/01146/NOIDOG"/>
    <s v="NOIDOG"/>
    <d v="2023-03-21T09:09:00"/>
    <x v="119"/>
    <d v="2023-03-21T09:09:00"/>
    <s v="NOIDOG"/>
    <s v="Dogs"/>
    <s v="Noise App - 20.03.2023 - 21.53pm"/>
  </r>
  <r>
    <s v="23/01180/NOIDOG"/>
    <s v="NOIDOG"/>
    <d v="2023-03-22T11:06:00"/>
    <x v="120"/>
    <d v="2023-03-22T11:06:00"/>
    <s v="NOIDOG"/>
    <s v="Dogs"/>
    <s v="noise app 22.03.23 @ 9:54am"/>
  </r>
  <r>
    <s v="23/01313/NOIDOG"/>
    <s v="NOIDOG"/>
    <d v="2023-03-30T13:49:00"/>
    <x v="121"/>
    <d v="2023-03-30T13:49:00"/>
    <s v="NOIDOG"/>
    <s v="Dogs"/>
    <s v="noise app 30/03 @ 1:45pm"/>
  </r>
  <r>
    <s v="23/01375/NOIDOG"/>
    <s v="NOIDOG"/>
    <d v="2023-04-05T07:56:00"/>
    <x v="122"/>
    <d v="2023-04-05T07:56:00"/>
    <s v="NOIDOG"/>
    <s v="Dogs"/>
    <s v="noise app 4/4 @ 6:28pm"/>
  </r>
  <r>
    <s v="23/01526/NOIDOG"/>
    <s v="NOIDOG"/>
    <d v="2023-04-18T09:59:00"/>
    <x v="123"/>
    <d v="2023-04-18T09:59:00"/>
    <s v="NOIDOG"/>
    <s v="Dogs"/>
    <s v="2 alsatian dogs barking constantly day and night, concerns for welfare of the dogs"/>
  </r>
  <r>
    <s v="23/01546/NOIDOG"/>
    <s v="NOIDOG"/>
    <d v="2023-04-19T08:53:00"/>
    <x v="124"/>
    <d v="2023-04-19T08:53:00"/>
    <s v="NOIDOG"/>
    <s v="Dogs"/>
    <s v="Every day this dog barks constantly 4 or 5 times a day. Been like this since I moved in a year ago. They stay inside and put the dog out so it barks constantly."/>
  </r>
  <r>
    <s v="23/01779/NOIDOG"/>
    <s v="NOIDOG"/>
    <d v="2023-05-03T14:15:00"/>
    <x v="125"/>
    <d v="2023-05-03T14:15:00"/>
    <s v="NOIDOG"/>
    <s v="Dogs"/>
    <s v="dog is continually barking and the noise is getting excessive"/>
  </r>
  <r>
    <s v="23/01927/NOIDOG"/>
    <s v="NOIDOG"/>
    <d v="2023-05-15T08:47:00"/>
    <x v="126"/>
    <d v="2023-05-15T08:47:00"/>
    <s v="NOIDOG"/>
    <s v="Dogs"/>
    <s v="Noise app 12.05.23 - 8.03pm"/>
  </r>
  <r>
    <s v="23/01944/NOIDOG"/>
    <s v="NOIDOG"/>
    <d v="2023-05-15T14:49:00"/>
    <x v="127"/>
    <d v="2023-05-15T14:49:00"/>
    <s v="NOIDOG"/>
    <s v="Dogs"/>
    <s v="Noise app 15.5.23 2.18pm"/>
  </r>
  <r>
    <s v="23/02112/NOIDOG"/>
    <s v="NOIDOG"/>
    <d v="2023-05-24T14:15:00"/>
    <x v="128"/>
    <d v="2023-05-24T14:15:00"/>
    <s v="NOIDOG"/>
    <s v="Dogs"/>
    <s v="Dog barking"/>
  </r>
  <r>
    <s v="23/02113/NOIDOG"/>
    <s v="NOIDOG"/>
    <d v="2023-05-24T14:19:00"/>
    <x v="129"/>
    <d v="2023-05-24T14:19:00"/>
    <s v="NOIDOG"/>
    <s v="Dogs"/>
    <s v="Dog barking"/>
  </r>
  <r>
    <s v="23/02283/NOIDOG"/>
    <s v="NOIDOG"/>
    <d v="2023-06-05T11:56:00"/>
    <x v="130"/>
    <d v="2023-06-05T11:56:00"/>
    <s v="NOIDOG"/>
    <s v="Dogs"/>
    <s v="l would like to report constant dog barking from approximately 3pm to 10pm"/>
  </r>
  <r>
    <s v="23/02404/NOIDOG"/>
    <s v="NOIDOG"/>
    <d v="2023-06-12T15:42:00"/>
    <x v="131"/>
    <d v="2023-06-12T15:42:00"/>
    <s v="NOIDOG"/>
    <s v="Dogs"/>
    <s v="Noisy dog"/>
  </r>
  <r>
    <s v="23/02508/NOIDOG"/>
    <s v="NOIDOG"/>
    <d v="2023-06-19T08:11:00"/>
    <x v="132"/>
    <d v="2023-06-19T08:11:00"/>
    <s v="NOIDOG"/>
    <s v="Dogs"/>
    <s v="Noise App - 16.06.2023 - 19:34pm"/>
  </r>
  <r>
    <s v="23/02509/NOIDOG"/>
    <s v="NOIDOG"/>
    <d v="2023-06-19T08:17:00"/>
    <x v="133"/>
    <d v="2023-06-19T08:17:00"/>
    <s v="NOIDOG"/>
    <s v="Dogs"/>
    <s v="Noise App - 16.06.2023 - 20:38pm"/>
  </r>
  <r>
    <s v="23/02510/NOIDOG"/>
    <s v="NOIDOG"/>
    <d v="2023-06-19T08:20:00"/>
    <x v="134"/>
    <d v="2023-06-19T08:20:00"/>
    <s v="NOIDOG"/>
    <s v="Dogs"/>
    <s v="Noise App - 16.06.2023 - 21:08pm"/>
  </r>
  <r>
    <s v="23/02561/NOIDOG"/>
    <s v="NOIDOG"/>
    <d v="2023-06-20T10:37:00"/>
    <x v="135"/>
    <d v="2023-06-20T10:37:00"/>
    <s v="NOIDOG"/>
    <s v="Dogs"/>
    <s v="xxxxxxxxhave a dog who crys all day because owner works shifts and is out the house most of the day"/>
  </r>
  <r>
    <s v="23/02587/NOIDOG"/>
    <s v="NOIDOG"/>
    <d v="2023-06-20T16:39:33"/>
    <x v="136"/>
    <d v="2023-06-20T16:39:33"/>
    <s v="NOIDOG"/>
    <s v="Dogs"/>
    <s v="barking dogs"/>
  </r>
  <r>
    <s v="23/02588/NOIDOG"/>
    <s v="NOIDOG"/>
    <d v="2023-06-20T16:57:33"/>
    <x v="137"/>
    <d v="2023-06-20T16:57:33"/>
    <s v="NOIDOG"/>
    <s v="Dogs"/>
    <s v="dog barking"/>
  </r>
  <r>
    <s v="23/02670/NOIDOG"/>
    <s v="NOIDOG"/>
    <d v="2023-06-26T09:08:00"/>
    <x v="138"/>
    <d v="2023-06-26T09:08:00"/>
    <s v="NOIDOG"/>
    <s v="Dogs"/>
    <s v="Noise app 24.06.23"/>
  </r>
  <r>
    <s v="23/02789/NOIDOG"/>
    <s v="NOIDOG"/>
    <d v="2023-07-03T08:18:13"/>
    <x v="139"/>
    <d v="2023-07-03T08:18:13"/>
    <s v="NOIDOG"/>
    <s v="Dogs"/>
    <s v="Noise from dog barking - Noise app"/>
  </r>
  <r>
    <s v="23/02927/NOIDOG"/>
    <s v="NOIDOG"/>
    <d v="2023-07-07T09:34:36"/>
    <x v="140"/>
    <d v="2023-07-07T09:34:36"/>
    <s v="NOIDOG"/>
    <s v="Dogs"/>
    <s v="noise from animal"/>
  </r>
  <r>
    <s v="23/02970/NOIDOG"/>
    <s v="NOIDOG"/>
    <d v="2023-07-10T08:11:00"/>
    <x v="141"/>
    <d v="2023-07-10T08:11:00"/>
    <s v="NOIDOG"/>
    <s v="Dogs"/>
    <s v="noise app 09.07.23 @ 3:38pm"/>
  </r>
  <r>
    <s v="23/03195/NOIDOG"/>
    <s v="NOIDOG"/>
    <d v="2023-07-20T10:15:00"/>
    <x v="142"/>
    <d v="2023-07-20T10:15:00"/>
    <s v="NOIDOG"/>
    <s v="Dogs"/>
    <s v="the dog constantly barks"/>
  </r>
  <r>
    <s v="23/03237/NOIDOG"/>
    <s v="NOIDOG"/>
    <d v="2023-07-24T10:10:00"/>
    <x v="143"/>
    <d v="2023-07-24T10:10:00"/>
    <s v="NOIDOG"/>
    <s v="Dogs"/>
    <s v="Noise app 23.7.23 - 1.21pm"/>
  </r>
  <r>
    <s v="23/03337/NOIDOG"/>
    <s v="NOIDOG"/>
    <d v="2023-07-27T09:47:00"/>
    <x v="144"/>
    <d v="2023-07-27T09:47:00"/>
    <s v="NOIDOG"/>
    <s v="Dogs"/>
    <s v="a dog barking throughout the night"/>
  </r>
  <r>
    <s v="23/03346/NOIDOG"/>
    <s v="NOIDOG"/>
    <d v="2023-07-27T11:41:00"/>
    <x v="145"/>
    <d v="2023-07-27T11:41:00"/>
    <s v="NOIDOG"/>
    <s v="Dogs"/>
    <s v="the dogs bark a lot which is waking up the callers child."/>
  </r>
  <r>
    <s v="23/03401/NOIDOG"/>
    <s v="NOIDOG"/>
    <d v="2023-07-31T12:11:00"/>
    <x v="146"/>
    <d v="2023-07-31T12:11:00"/>
    <s v="NOIDOG"/>
    <s v="Dogs"/>
    <s v="Dog barking - I feel it is now a nuisance and worry for the dogs welfare"/>
  </r>
  <r>
    <s v="23/03527/NOIDOG"/>
    <s v="NOIDOG"/>
    <d v="2023-08-08T10:25:00"/>
    <x v="147"/>
    <d v="2023-08-08T10:25:00"/>
    <s v="NOIDOG"/>
    <s v="Dogs"/>
    <s v="Barking dog"/>
  </r>
  <r>
    <s v="23/03672/NOIDOG"/>
    <s v="NOIDOG"/>
    <d v="2023-08-16T08:50:00"/>
    <x v="148"/>
    <d v="2023-08-16T08:50:00"/>
    <s v="NOIDOG"/>
    <s v="Dogs"/>
    <s v="noise app - She leaves the dog outside to bark at all hours of the day"/>
  </r>
  <r>
    <s v="23/03861/NOIDOG"/>
    <s v="NOIDOG"/>
    <d v="2023-08-29T08:15:00"/>
    <x v="149"/>
    <d v="2023-08-29T08:15:00"/>
    <s v="NOIDOG"/>
    <s v="Dogs"/>
    <s v="Noise App - 25.08.23 - 5:46pm"/>
  </r>
  <r>
    <s v="23/04009/NOIDOG"/>
    <s v="NOIDOG"/>
    <d v="2023-09-05T10:32:00"/>
    <x v="150"/>
    <d v="2023-09-05T10:32:00"/>
    <s v="NOIDOG"/>
    <s v="Dogs"/>
    <s v="causing an issue as she is trying to work from home but the dogs are constantly barking"/>
  </r>
  <r>
    <s v="23/04063/NOIDOG"/>
    <s v="NOIDOG"/>
    <d v="2023-09-06T15:07:00"/>
    <x v="151"/>
    <d v="2023-09-06T15:07:00"/>
    <s v="NOIDOG"/>
    <s v="Dogs"/>
    <s v="Neighbour has left dog out barking all day across the rd atxxxxxxxx its a shitzu - small dog_x000a__x000a_this has gone on for at least 2 weeks and don't really talk to neighbours"/>
  </r>
  <r>
    <s v="23/04070/NOIDOG"/>
    <s v="NOIDOG"/>
    <d v="2023-09-07T08:14:00"/>
    <x v="152"/>
    <d v="2023-09-07T08:14:00"/>
    <s v="NOIDOG"/>
    <s v="Dogs"/>
    <s v="noise app 06/09/23 @ 5:42pm"/>
  </r>
  <r>
    <s v="23/04071/NOIDOG"/>
    <s v="NOIDOG"/>
    <d v="2023-09-07T08:31:00"/>
    <x v="153"/>
    <d v="2023-09-07T08:31:00"/>
    <s v="NOIDOG"/>
    <s v="Dogs"/>
    <s v="noise app 06.09 @ 6:48pm"/>
  </r>
  <r>
    <s v="23/04138/NOIDOG"/>
    <s v="NOIDOG"/>
    <d v="2023-09-11T08:23:00"/>
    <x v="154"/>
    <d v="2023-09-11T08:23:00"/>
    <s v="NOIDOG"/>
    <s v="Dogs"/>
    <s v="Noise App - 09.09.23 - 6:46pm"/>
  </r>
  <r>
    <s v="23/04168/NOIDOG"/>
    <s v="NOIDOG"/>
    <d v="2023-09-11T16:57:19"/>
    <x v="155"/>
    <d v="2023-09-11T16:57:19"/>
    <s v="NOIDOG"/>
    <s v="Dogs"/>
    <s v="keeping dogs outside in rear garden - welfare and noise complaint"/>
  </r>
  <r>
    <s v="23/04232/NOIDOG"/>
    <s v="NOIDOG"/>
    <d v="2023-09-14T08:07:00"/>
    <x v="156"/>
    <d v="2023-09-14T08:07:00"/>
    <s v="NOIDOG"/>
    <s v="Dogs"/>
    <s v="noise app 13/09/23 @ 6:37pm"/>
  </r>
  <r>
    <s v="23/04246/NOIDOG"/>
    <s v="NOIDOG"/>
    <d v="2023-09-14T15:35:00"/>
    <x v="157"/>
    <d v="2023-09-14T15:35:00"/>
    <s v="NOIDOG"/>
    <s v="Dogs"/>
    <s v="numerous dogs barking from 22:21 - 23:00"/>
  </r>
  <r>
    <s v="23/04253/NOIDOG"/>
    <s v="NOIDOG"/>
    <d v="2023-09-15T09:58:11"/>
    <x v="158"/>
    <d v="2023-09-15T09:58:11"/>
    <s v="NOIDOG"/>
    <s v="Dogs"/>
    <s v="Noise from dog barking"/>
  </r>
  <r>
    <s v="23/04291/NOIDOG"/>
    <s v="NOIDOG"/>
    <d v="2023-09-18T10:21:00"/>
    <x v="159"/>
    <d v="2023-09-18T10:21:00"/>
    <s v="NOIDOG"/>
    <s v="Dogs"/>
    <s v="Noise App - 17.09.2023 - 9:33 am"/>
  </r>
  <r>
    <s v="23/04370/NOIDOG"/>
    <s v="NOIDOG"/>
    <d v="2023-09-21T17:25:13"/>
    <x v="160"/>
    <d v="2023-09-21T17:25:13"/>
    <s v="NOIDOG"/>
    <s v="Dogs"/>
    <s v="noise from dog barking"/>
  </r>
  <r>
    <s v="23/04653/NOIDOG"/>
    <s v="NOIDOG"/>
    <d v="2023-10-09T09:02:00"/>
    <x v="161"/>
    <d v="2023-10-09T09:02:00"/>
    <s v="NOIDOG"/>
    <s v="Dogs"/>
    <s v="Noise from dog barking_x000d_"/>
  </r>
  <r>
    <s v="23/04679/NOIDOG"/>
    <s v="NOIDOG"/>
    <d v="2023-10-09T13:53:00"/>
    <x v="162"/>
    <d v="2023-10-09T13:53:00"/>
    <s v="NOIDOG"/>
    <s v="Dogs"/>
    <s v="Noise from animal noise"/>
  </r>
  <r>
    <s v="23/04794/NOIDOG"/>
    <s v="NOIDOG"/>
    <d v="2023-10-16T10:07:05"/>
    <x v="163"/>
    <d v="2023-10-16T10:07:05"/>
    <s v="NOIDOG"/>
    <s v="Dogs"/>
    <s v="noise from dog barking"/>
  </r>
  <r>
    <s v="23/04910/NOIDOG"/>
    <s v="NOIDOG"/>
    <d v="2023-10-23T08:58:00"/>
    <x v="164"/>
    <d v="2023-10-23T08:58:00"/>
    <s v="NOIDOG"/>
    <s v="Dogs"/>
    <s v="Noise App - 21.10.23 - 10:08pm"/>
  </r>
  <r>
    <s v="23/04969/NOIDOG"/>
    <s v="NOIDOG"/>
    <d v="2023-10-24T15:30:00"/>
    <x v="165"/>
    <d v="2023-10-24T15:30:00"/>
    <s v="NOIDOG"/>
    <s v="Dogs"/>
    <s v="Noise from dog barking and running around inside, loud music and voices"/>
  </r>
  <r>
    <s v="23/05044/NOIDOG"/>
    <s v="NOIDOG"/>
    <d v="2023-10-30T13:43:00"/>
    <x v="166"/>
    <d v="2023-10-30T13:43:00"/>
    <s v="NOIDOG"/>
    <s v="Dogs"/>
    <s v="noise from dog boarding business"/>
  </r>
  <r>
    <s v="23/05124/NOIDOG"/>
    <s v="NOIDOG"/>
    <d v="2023-11-03T10:18:00"/>
    <x v="167"/>
    <d v="2023-11-03T10:18:00"/>
    <s v="NOIDOG"/>
    <s v="Dogs"/>
    <s v="noise app 30/11/23 @ 9:57, 10:02 10:07"/>
  </r>
  <r>
    <s v="23/05144/NOIDOG"/>
    <s v="NOIDOG"/>
    <d v="2023-11-06T08:42:00"/>
    <x v="168"/>
    <d v="2023-11-06T08:42:00"/>
    <s v="NOIDOG"/>
    <s v="Dogs"/>
    <s v="The Nosie App - 04.11.23 - 9:31am"/>
  </r>
  <r>
    <s v="23/05502/NOIDOG"/>
    <s v="NOIDOG"/>
    <d v="2023-11-27T09:49:00"/>
    <x v="169"/>
    <d v="2023-11-27T09:49:00"/>
    <s v="NOIDOG"/>
    <s v="Dogs"/>
    <s v="Noise app - 26.11.23 - 9.31am"/>
  </r>
  <r>
    <s v="23/05518/NOIDOG"/>
    <s v="NOIDOG"/>
    <d v="2023-11-28T11:23:00"/>
    <x v="170"/>
    <d v="2023-11-28T11:23:00"/>
    <s v="NOIDOG"/>
    <s v="Dogs"/>
    <s v="Noise app 28.11.23 - 10.36am"/>
  </r>
  <r>
    <s v="23/05529/NOIDOG"/>
    <s v="NOIDOG"/>
    <d v="2023-11-29T09:27:00"/>
    <x v="171"/>
    <d v="2023-11-29T09:27:00"/>
    <s v="NOIDOG"/>
    <s v="Dogs"/>
    <s v="noise report 29/11/23 @ 8:36am"/>
  </r>
  <r>
    <s v="23/05579/NOIDOG"/>
    <s v="NOIDOG"/>
    <d v="2023-12-01T15:24:00"/>
    <x v="172"/>
    <d v="2023-12-01T15:24:00"/>
    <s v="NOIDOG"/>
    <s v="Dogs"/>
    <s v="constant dog barking"/>
  </r>
  <r>
    <s v="23/05584/NOIDOG"/>
    <s v="NOIDOG"/>
    <d v="2023-12-04T08:44:00"/>
    <x v="173"/>
    <d v="2023-12-04T08:44:00"/>
    <s v="NOIDOG"/>
    <s v="Dogs"/>
    <s v="Noise App - 02.12.2023 - 10:12pm"/>
  </r>
  <r>
    <s v="23/05790/NOIDOG"/>
    <s v="NOIDOG"/>
    <d v="2023-12-20T11:35:00"/>
    <x v="174"/>
    <d v="2023-12-20T11:35:00"/>
    <s v="NOIDOG"/>
    <s v="Dogs"/>
    <s v="noise app 20/12/23 @ 10:52am"/>
  </r>
  <r>
    <s v="23/05837/NOIDOG"/>
    <s v="NOIDOG"/>
    <d v="2023-12-22T14:35:29"/>
    <x v="175"/>
    <d v="2023-12-22T14:35:29"/>
    <s v="NOIDOG"/>
    <s v="Dogs"/>
    <s v="Noise from barking dog"/>
  </r>
  <r>
    <s v="24/00006/NOIDOG"/>
    <s v="NOIDOG"/>
    <d v="2024-01-02T08:37:00"/>
    <x v="176"/>
    <d v="2024-01-02T08:37:00"/>
    <s v="NOIDOG"/>
    <s v="Dogs"/>
    <s v="Noise app 23-30.12.23"/>
  </r>
  <r>
    <s v="24/00054/NOIDOG"/>
    <s v="NOIDOG"/>
    <d v="2024-01-03T16:18:00"/>
    <x v="177"/>
    <d v="2024-01-03T16:18:00"/>
    <s v="NOIDOG"/>
    <s v="Dogs"/>
    <s v="Noise from dog"/>
  </r>
  <r>
    <s v="24/00127/NOIDOG"/>
    <s v="NOIDOG"/>
    <d v="2024-01-09T09:32:00"/>
    <x v="178"/>
    <d v="2024-01-09T09:32:00"/>
    <s v="NOIDOG"/>
    <s v="Dogs"/>
    <s v="Noise app 8.1.24"/>
  </r>
  <r>
    <s v="24/00173/NOIDOG"/>
    <s v="NOIDOG"/>
    <d v="2024-01-11T09:33:00"/>
    <x v="179"/>
    <d v="2024-01-11T09:33:00"/>
    <s v="NOIDOG"/>
    <s v="Dogs"/>
    <s v="a dog who barks constantly and very loudly, sometimes for hours at a time. _x000d__x000d_"/>
  </r>
  <r>
    <s v="24/00304/NOIDOG"/>
    <s v="NOIDOG"/>
    <d v="2024-01-22T07:55:22"/>
    <x v="180"/>
    <d v="2024-01-22T07:55:22"/>
    <s v="NOIDOG"/>
    <s v="Dogs"/>
    <s v="Barking dogs"/>
  </r>
  <r>
    <s v="24/00402/NOIDOG"/>
    <s v="NOIDOG"/>
    <d v="2024-01-29T14:22:37"/>
    <x v="181"/>
    <d v="2024-01-29T14:22:37"/>
    <s v="NOIDOG"/>
    <s v="Dogs"/>
    <s v="barking dog"/>
  </r>
  <r>
    <s v="24/00517/NOIDOG"/>
    <s v="NOIDOG"/>
    <d v="2024-02-05T15:51:00"/>
    <x v="182"/>
    <d v="2024-02-05T15:51:00"/>
    <s v="NOIDOG"/>
    <s v="Dogs"/>
    <s v="Noise app - 2.02.24 - 3.06pm"/>
  </r>
  <r>
    <s v="24/00518/NOIDOG"/>
    <s v="NOIDOG"/>
    <d v="2024-02-05T16:08:00"/>
    <x v="183"/>
    <d v="2024-02-05T16:08:00"/>
    <s v="NOIDOG"/>
    <s v="Dogs"/>
    <s v="Dog barking"/>
  </r>
  <r>
    <s v="24/00578/NOIDOG"/>
    <s v="NOIDOG"/>
    <d v="2024-02-09T10:16:00"/>
    <x v="184"/>
    <d v="2024-02-09T10:16:00"/>
    <s v="NOIDOG"/>
    <s v="Dogs"/>
    <s v="Noise complaint"/>
  </r>
  <r>
    <s v="24/00599/NOIDOG"/>
    <s v="NOIDOG"/>
    <d v="2024-02-12T09:54:00"/>
    <x v="185"/>
    <d v="2024-02-12T09:54:00"/>
    <s v="NOIDOG"/>
    <s v="Dogs"/>
    <s v="Noise App - 11.02.24 - 7:07pm"/>
  </r>
  <r>
    <s v="24/00728/NOIDOG"/>
    <s v="NOIDOG"/>
    <d v="2024-02-19T14:30:00"/>
    <x v="186"/>
    <d v="2024-02-19T14:30:00"/>
    <s v="NOIDOG"/>
    <s v="Dogs"/>
    <s v="Dogs barking"/>
  </r>
  <r>
    <s v="24/00810/NOIDOG"/>
    <s v="NOIDOG"/>
    <d v="2024-02-23T08:29:00"/>
    <x v="187"/>
    <d v="2024-02-23T08:29:00"/>
    <s v="NOIDOG"/>
    <s v="Dogs"/>
    <s v="noise app - Dog has been barking 3-4 times a day 10-15min a time_x000d_Recorded:_x0009_22 Feb 2024 6:50pm_x000d_Uploaded:_x0009_22 Feb 2024 6:57pm"/>
  </r>
  <r>
    <s v="24/00830/NOIDOG"/>
    <s v="NOIDOG"/>
    <d v="2024-02-26T08:47:00"/>
    <x v="188"/>
    <d v="2024-02-26T08:47:00"/>
    <s v="NOIDOG"/>
    <s v="Dogs"/>
    <s v="Nosie App - 24.02.24 - 9:16pm"/>
  </r>
  <r>
    <s v="24/00869/NOIDOG"/>
    <s v="NOIDOG"/>
    <d v="2024-02-27T13:03:00"/>
    <x v="189"/>
    <d v="2024-02-27T13:03:00"/>
    <s v="NOIDOG"/>
    <s v="Dogs"/>
    <s v="excessive barking all hour of the day. Howling al night"/>
  </r>
  <r>
    <s v="24/01033/NOIDOG"/>
    <s v="NOIDOG"/>
    <d v="2024-03-11T15:08:00"/>
    <x v="190"/>
    <d v="2024-03-11T15:08:00"/>
    <s v="NOIDOG"/>
    <s v="Dogs"/>
    <s v="Dog constantly barks at any movement coming from surrounding gardens"/>
  </r>
  <r>
    <s v="24/01088/NOIDOG"/>
    <s v="NOIDOG"/>
    <d v="2024-03-15T11:37:00"/>
    <x v="191"/>
    <d v="2024-03-15T11:37:00"/>
    <s v="NOIDOG"/>
    <s v="Dogs"/>
    <s v="Noise Complaint"/>
  </r>
  <r>
    <s v="24/01130/NOIDOG"/>
    <s v="NOIDOG"/>
    <d v="2024-03-18T14:38:00"/>
    <x v="192"/>
    <d v="2024-03-18T14:38:00"/>
    <s v="NOIDOG"/>
    <s v="Dogs"/>
    <s v="Dog barking"/>
  </r>
  <r>
    <s v="24/01148/NOIDOG"/>
    <s v="NOIDOG"/>
    <d v="2024-03-20T10:02:00"/>
    <x v="193"/>
    <d v="2024-03-20T10:02:00"/>
    <s v="NOIDOG"/>
    <s v="Dogs"/>
    <s v="Noise app 19.3.24 12.30pm"/>
  </r>
  <r>
    <s v="24/01283/NOIDOG"/>
    <s v="NOIDOG"/>
    <d v="2024-03-28T12:21:00"/>
    <x v="194"/>
    <d v="2024-03-28T12:21:00"/>
    <s v="NOIDOG"/>
    <s v="Dogs"/>
    <s v="Doberman Dog- pup is  barking from 6am most days as let out at that time, left out all day and barks randomly"/>
  </r>
  <r>
    <s v="24/01291/NOIDOG"/>
    <s v="NOIDOG"/>
    <d v="2024-03-28T17:34:31"/>
    <x v="195"/>
    <d v="2024-03-28T17:34:31"/>
    <s v="NOIDOG"/>
    <s v="Dogs"/>
    <s v="barking dogs"/>
  </r>
  <r>
    <s v="24/01296/NOIDOG"/>
    <s v="NOIDOG"/>
    <d v="2024-04-02T09:11:00"/>
    <x v="196"/>
    <d v="2024-04-02T09:11:00"/>
    <s v="NOIDOG"/>
    <s v="Dogs"/>
    <s v="Dogs barking"/>
  </r>
  <r>
    <s v="24/01297/NOIDOG"/>
    <s v="NOIDOG"/>
    <d v="2024-04-02T09:17:00"/>
    <x v="197"/>
    <d v="2024-04-02T09:17:00"/>
    <s v="NOIDOG"/>
    <s v="Dogs"/>
    <s v="Noise app 30.03.24  4.37pm"/>
  </r>
  <r>
    <s v="24/01346/NOIDOG"/>
    <s v="NOIDOG"/>
    <d v="2024-04-04T15:19:00"/>
    <x v="198"/>
    <d v="2024-04-04T15:19:00"/>
    <s v="NOIDOG"/>
    <s v="Dogs"/>
    <s v="he would like some general advice about where he stands re if a complaint made as he stated not very often very rare his dog barks and no pattern to it everyday ??"/>
  </r>
  <r>
    <s v="24/01475/NOIDOG"/>
    <s v="NOIDOG"/>
    <d v="2024-04-15T08:56:00"/>
    <x v="199"/>
    <d v="2024-04-15T08:56:00"/>
    <s v="NOIDOG"/>
    <s v="Dogs"/>
    <s v="Noise app 13.04.24 - 1.56pm"/>
  </r>
  <r>
    <s v="24/01637/NOIDOG"/>
    <s v="NOIDOG"/>
    <d v="2024-04-23T16:00:15"/>
    <x v="200"/>
    <d v="2024-04-23T16:00:15"/>
    <s v="NOIDOG"/>
    <s v="Dogs"/>
    <s v="Noise - barking dog"/>
  </r>
  <r>
    <s v="24/01676/NOIDOG"/>
    <s v="NOIDOG"/>
    <d v="2024-04-25T14:17:00"/>
    <x v="201"/>
    <d v="2024-04-25T14:17:00"/>
    <s v="NOIDOG"/>
    <s v="Dogs"/>
    <s v="Noise App - 25.04.24 - 15:59pm"/>
  </r>
  <r>
    <s v="24/01729/NOIDOG"/>
    <s v="NOIDOG"/>
    <d v="2024-04-30T08:42:00"/>
    <x v="202"/>
    <d v="2024-04-30T08:42:00"/>
    <s v="NOIDOG"/>
    <s v="Dogs"/>
    <s v="Noise app 29.04.24 - 11.46pm"/>
  </r>
  <r>
    <s v="24/01733/NOIDOG"/>
    <s v="NOIDOG"/>
    <d v="2024-04-30T10:04:00"/>
    <x v="203"/>
    <d v="2024-04-30T10:04:00"/>
    <s v="NOIDOG"/>
    <s v="Dogs"/>
    <s v="Noise app 30.04.24 - 8.48am"/>
  </r>
  <r>
    <s v="24/01890/NOIDOG"/>
    <s v="NOIDOG"/>
    <d v="2024-05-13T08:18:00"/>
    <x v="204"/>
    <d v="2024-05-13T08:18:00"/>
    <s v="NOIDOG"/>
    <s v="Dogs"/>
    <s v="Noise app 10.05.24"/>
  </r>
  <r>
    <s v="24/01893/NOIDOG"/>
    <s v="NOIDOG"/>
    <d v="2024-05-13T08:26:00"/>
    <x v="205"/>
    <d v="2024-05-13T08:26:00"/>
    <s v="NOIDOG"/>
    <s v="Dogs"/>
    <s v="Noise app 11-12.05.24"/>
  </r>
  <r>
    <s v="24/01979/NOIDOG"/>
    <s v="NOIDOG"/>
    <d v="2024-05-16T10:39:00"/>
    <x v="206"/>
    <d v="2024-05-16T10:39:00"/>
    <s v="NOIDOG"/>
    <s v="Dogs"/>
    <s v="bark, howl and scratch the floor all hours of the day"/>
  </r>
  <r>
    <s v="24/02007/NOIDOG"/>
    <s v="NOIDOG"/>
    <d v="2024-05-17T15:01:00"/>
    <x v="207"/>
    <d v="2024-05-17T15:01:00"/>
    <s v="NOIDOG"/>
    <s v="Dogs"/>
    <s v="2 dogs bark continually and cause mr noise issues every day"/>
  </r>
  <r>
    <s v="24/02105/NOIDOG"/>
    <s v="NOIDOG"/>
    <d v="2024-05-24T15:54:36"/>
    <x v="208"/>
    <d v="2024-05-24T15:54:36"/>
    <s v="NOIDOG"/>
    <s v="Dogs"/>
    <s v="barking dogs"/>
  </r>
  <r>
    <s v="24/02119/NOIDOG"/>
    <s v="NOIDOG"/>
    <d v="2024-05-28T09:10:34"/>
    <x v="209"/>
    <d v="2024-05-28T09:10:34"/>
    <s v="NOIDOG"/>
    <s v="Dogs"/>
    <s v="Noise - animal - barking dog"/>
  </r>
  <r>
    <s v="24/02120/NOIDOG"/>
    <s v="NOIDOG"/>
    <d v="2024-05-28T09:13:43"/>
    <x v="210"/>
    <d v="2024-05-28T09:13:43"/>
    <s v="NOIDOG"/>
    <s v="Dogs"/>
    <s v="barking dog"/>
  </r>
  <r>
    <s v="24/02236/NOIDOG"/>
    <s v="NOIDOG"/>
    <d v="2024-06-03T15:02:00"/>
    <x v="211"/>
    <d v="2024-06-03T15:02:00"/>
    <s v="NOIDOG"/>
    <s v="Dogs"/>
    <s v="noise, dog and other nuisance"/>
  </r>
  <r>
    <s v="24/02278/NOIDOG"/>
    <s v="NOIDOG"/>
    <d v="2024-06-06T09:12:00"/>
    <x v="212"/>
    <d v="2024-06-06T09:12:00"/>
    <s v="NOIDOG"/>
    <s v="Dogs"/>
    <s v="noise app 6.6.24 @ 9:05"/>
  </r>
  <r>
    <s v="24/02369/NOIDOG"/>
    <s v="NOIDOG"/>
    <d v="2024-06-11T15:15:00"/>
    <x v="213"/>
    <d v="2024-06-11T15:15:00"/>
    <s v="NOIDOG"/>
    <s v="Dogs"/>
    <s v="Noisy dog barking all day none stop"/>
  </r>
  <r>
    <s v="24/02479/NOIDOG"/>
    <s v="NOIDOG"/>
    <d v="2024-06-17T14:01:00"/>
    <x v="214"/>
    <d v="2024-06-17T14:01:00"/>
    <s v="NOIDOG"/>
    <s v="Dogs"/>
    <s v="Noise App - 17.06.24 - 13:29pm"/>
  </r>
  <r>
    <s v="24/02531/NOIDOG"/>
    <s v="NOIDOG"/>
    <d v="2024-06-20T12:22:00"/>
    <x v="215"/>
    <d v="2024-06-20T12:22:00"/>
    <s v="NOIDOG"/>
    <s v="Dogs"/>
    <s v="Noise App - 19.06.24 - 18.04pm"/>
  </r>
  <r>
    <s v="24/02558/NOIDOG"/>
    <s v="NOIDOG"/>
    <d v="2024-06-21T11:05:00"/>
    <x v="216"/>
    <d v="2024-06-21T11:05:00"/>
    <s v="NOIDOG"/>
    <s v="Dogs"/>
    <s v="Noisy Basset Hound puppy barking from 7/7:30am and carries on all day"/>
  </r>
  <r>
    <s v="24/02568/NOIDOG"/>
    <s v="NOIDOG"/>
    <d v="2024-06-21T15:33:00"/>
    <x v="217"/>
    <d v="2024-06-21T15:33:00"/>
    <s v="NOIDOG"/>
    <s v="Dogs"/>
    <s v="Dog barking"/>
  </r>
  <r>
    <s v="24/02583/NOIDOG"/>
    <s v="NOIDOG"/>
    <d v="2024-06-24T10:06:00"/>
    <x v="218"/>
    <d v="2024-06-24T10:06:00"/>
    <s v="NOIDOG"/>
    <s v="Dogs"/>
    <s v="Noise app 22.6.24 - 5.50pm"/>
  </r>
  <r>
    <s v="24/02587/NOIDOG"/>
    <s v="NOIDOG"/>
    <d v="2024-06-24T11:13:00"/>
    <x v="219"/>
    <d v="2024-06-24T11:13:00"/>
    <s v="NOIDOG"/>
    <s v="Dogs"/>
    <s v="Barking dog"/>
  </r>
  <r>
    <s v="24/02680/NOIDOG"/>
    <s v="NOIDOG"/>
    <d v="2024-06-27T08:10:00"/>
    <x v="220"/>
    <d v="2024-06-27T08:10:00"/>
    <s v="NOIDOG"/>
    <s v="Dogs"/>
    <s v="noise app 26.6.24 @ 9:48pm"/>
  </r>
  <r>
    <s v="24/02732/NOIDOG"/>
    <s v="NOIDOG"/>
    <d v="2024-07-02T10:46:00"/>
    <x v="221"/>
    <d v="2024-07-02T10:46:00"/>
    <s v="NOIDOG"/>
    <s v="Dogs"/>
    <s v="Noise coming from a dog barking and rooster making noise all day"/>
  </r>
  <r>
    <s v="24/02748/NOIDOG"/>
    <s v="NOIDOG"/>
    <d v="2024-07-03T07:52:00"/>
    <x v="222"/>
    <d v="2024-07-03T07:52:00"/>
    <s v="NOIDOG"/>
    <s v="Dogs"/>
    <s v="Noise App - 02.07.2024 - 4:45pm"/>
  </r>
  <r>
    <s v="24/02821/NOIDOG"/>
    <s v="NOIDOG"/>
    <d v="2024-07-08T08:11:00"/>
    <x v="223"/>
    <d v="2024-07-08T08:11:00"/>
    <s v="NOIDOG"/>
    <s v="Dogs"/>
    <s v="Barking dog"/>
  </r>
  <r>
    <s v="24/02827/NOIDOG"/>
    <s v="NOIDOG"/>
    <d v="2024-07-08T08:54:00"/>
    <x v="224"/>
    <d v="2024-07-08T08:54:00"/>
    <s v="NOIDOG"/>
    <s v="Dogs"/>
    <s v="Noise app 7.6.24_x000d_2 x ESB received 8.7.24"/>
  </r>
  <r>
    <s v="24/02917/NOIDOG"/>
    <s v="NOIDOG"/>
    <d v="2024-07-11T14:48:00"/>
    <x v="225"/>
    <d v="2024-07-11T14:48:00"/>
    <s v="NOIDOG"/>
    <s v="Dogs"/>
    <s v="Noise app 13.7.24 9.02 am"/>
  </r>
  <r>
    <s v="24/02985/NOIDOG"/>
    <s v="NOIDOG"/>
    <d v="2024-07-17T08:54:00"/>
    <x v="226"/>
    <d v="2024-07-17T08:54:00"/>
    <s v="NOIDOG"/>
    <s v="Dogs"/>
    <s v="a large dog that barks and howls from 5am onwards as it is left alone overnight and a large portion of the day._x000d_noise app 18/7/24 @ 8:12am"/>
  </r>
  <r>
    <s v="24/03072/NOIDOG"/>
    <s v="NOIDOG"/>
    <d v="2024-07-24T08:20:00"/>
    <x v="227"/>
    <d v="2024-07-24T08:20:00"/>
    <s v="NOIDOG"/>
    <s v="Dogs"/>
    <s v="4 dogs constantly barking for hours on end"/>
  </r>
  <r>
    <s v="24/03132/NOIDOG"/>
    <s v="NOIDOG"/>
    <d v="2024-07-29T09:00:00"/>
    <x v="228"/>
    <d v="2024-07-29T09:00:00"/>
    <s v="NOIDOG"/>
    <s v="Dogs"/>
    <s v="The Noise App - 27 July 2024 - 11:40pm"/>
  </r>
  <r>
    <s v="24/03146/NOIDOG"/>
    <s v="NOIDOG"/>
    <d v="2024-07-29T13:02:00"/>
    <x v="229"/>
    <d v="2024-07-29T13:02:00"/>
    <s v="NOIDOG"/>
    <s v="Dogs"/>
    <s v="5 dogs at the property, always barking. they are never let out ro walked"/>
  </r>
  <r>
    <s v="24/03180/NOIDOG"/>
    <s v="NOIDOG"/>
    <d v="2024-07-30T15:25:00"/>
    <x v="230"/>
    <d v="2024-07-30T15:25:00"/>
    <s v="NOIDOG"/>
    <s v="Dogs"/>
    <s v="5 Dogs barking all day"/>
  </r>
  <r>
    <s v="24/03187/NOIDOG"/>
    <s v="NOIDOG"/>
    <d v="2024-07-31T08:55:00"/>
    <x v="231"/>
    <d v="2024-07-31T08:55:00"/>
    <s v="NOIDOG"/>
    <s v="Dogs"/>
    <s v="Dog barking in unsocialible hours"/>
  </r>
  <r>
    <s v="24/03218/NOIDOG"/>
    <s v="NOIDOG"/>
    <d v="2024-08-01T11:50:00"/>
    <x v="232"/>
    <d v="2024-08-01T11:50:00"/>
    <s v="NOIDOG"/>
    <s v="Dogs"/>
    <s v="Continuious dog barking from 3:30am"/>
  </r>
  <r>
    <s v="24/03232/NOIDOG"/>
    <s v="NOIDOG"/>
    <d v="2024-08-02T12:45:00"/>
    <x v="233"/>
    <d v="2024-08-02T12:45:00"/>
    <s v="NOIDOG"/>
    <s v="Dogs"/>
    <s v="Noise App - 02.08.2024 - 11:46am_x000d_various - barking dog - loud voices"/>
  </r>
  <r>
    <s v="24/03249/NOIDOG"/>
    <s v="NOIDOG"/>
    <d v="2024-08-05T10:02:00"/>
    <x v="234"/>
    <d v="2024-08-05T10:02:00"/>
    <s v="NOIDOG"/>
    <s v="Dogs"/>
    <s v="Noise app - barking dog - 2.8.24"/>
  </r>
  <r>
    <s v="24/03285/NOIDOG"/>
    <s v="NOIDOG"/>
    <d v="2024-08-06T17:44:00"/>
    <x v="235"/>
    <d v="2024-08-06T17:44:00"/>
    <s v="NOIDOG"/>
    <s v="Dogs"/>
    <s v="Noise App - 6.8.2024 3.41pm_x000d_barking dog"/>
  </r>
  <r>
    <s v="24/03383/NOIDOG"/>
    <s v="NOIDOG"/>
    <d v="2024-08-12T18:18:00"/>
    <x v="236"/>
    <d v="2024-08-12T18:18:00"/>
    <s v="NOIDOG"/>
    <s v="Dogs"/>
    <s v="Noise App - 12.8.24 - 5.01pm - _x000d_Noise from barking dog"/>
  </r>
  <r>
    <s v="24/03498/NOIDOG"/>
    <s v="NOIDOG"/>
    <d v="2024-08-19T15:33:00"/>
    <x v="237"/>
    <d v="2024-08-19T15:33:00"/>
    <s v="NOIDOG"/>
    <s v="Dogs"/>
    <s v="Noise complaint"/>
  </r>
  <r>
    <s v="24/03579/NOIDOG"/>
    <s v="NOIDOG"/>
    <d v="2024-08-27T08:11:00"/>
    <x v="238"/>
    <d v="2024-08-27T08:11:00"/>
    <s v="NOIDOG"/>
    <s v="Dogs"/>
    <s v="Noise App - 25.08.2024 - 10:09pm"/>
  </r>
  <r>
    <s v="24/03610/NOIDOG"/>
    <s v="NOIDOG"/>
    <d v="2024-08-28T14:40:00"/>
    <x v="239"/>
    <d v="2024-08-28T14:40:00"/>
    <s v="NOIDOG"/>
    <s v="Dogs"/>
    <s v="Dog in garden from 4.45am and thinks then the resident goes to work - dog then barks and howls until they return."/>
  </r>
  <r>
    <s v="24/03691/NOIDOG"/>
    <s v="NOIDOG"/>
    <d v="2024-09-02T17:50:00"/>
    <x v="240"/>
    <d v="2024-09-02T17:50:00"/>
    <s v="NOIDOG"/>
    <s v="Dogs"/>
    <s v="barking dogs"/>
  </r>
  <r>
    <s v="24/03692/NOIDOG"/>
    <s v="NOIDOG"/>
    <d v="2024-09-02T18:00:00"/>
    <x v="241"/>
    <d v="2024-09-02T18:00:00"/>
    <s v="NOIDOG"/>
    <s v="Dogs"/>
    <s v="barking dogs"/>
  </r>
  <r>
    <s v="24/03701/NOIDOG"/>
    <s v="NOIDOG"/>
    <d v="2024-09-03T11:28:00"/>
    <x v="242"/>
    <d v="2024-09-03T11:28:00"/>
    <s v="NOIDOG"/>
    <s v="Dogs"/>
    <s v="Barking dog"/>
  </r>
  <r>
    <s v="24/03720/NOIDOG"/>
    <s v="NOIDOG"/>
    <d v="2024-09-04T10:09:00"/>
    <x v="243"/>
    <d v="2024-09-04T10:09:00"/>
    <s v="NOIDOG"/>
    <s v="Dogs"/>
    <s v="constantly barking and left on their own for lengthy periods of time."/>
  </r>
  <r>
    <s v="24/03733/NOIDOG"/>
    <s v="NOIDOG"/>
    <d v="2024-09-04T13:34:00"/>
    <x v="244"/>
    <d v="2024-09-04T13:34:00"/>
    <s v="NOIDOG"/>
    <s v="Dogs"/>
    <s v="Can hear this dog with all windows and doors closed,"/>
  </r>
  <r>
    <s v="24/03769/NOIDOG"/>
    <s v="NOIDOG"/>
    <d v="2024-09-06T07:51:05"/>
    <x v="245"/>
    <d v="2024-09-06T07:51:05"/>
    <s v="NOIDOG"/>
    <s v="Dogs"/>
    <s v="noise from barking dog"/>
  </r>
  <r>
    <s v="24/03916/NOIDOG"/>
    <s v="NOIDOG"/>
    <d v="2024-09-13T16:40:31"/>
    <x v="246"/>
    <d v="2024-09-13T16:40:31"/>
    <s v="NOIDOG"/>
    <s v="Dogs"/>
    <s v="Noise from barking dog"/>
  </r>
  <r>
    <s v="24/04025/NOIDOG"/>
    <s v="NOIDOG"/>
    <d v="2024-09-20T14:09:00"/>
    <x v="247"/>
    <d v="2024-09-20T14:09:00"/>
    <s v="NOIDOG"/>
    <s v="Dogs"/>
    <s v="Noise from dog barking noise app"/>
  </r>
  <r>
    <s v="24/04028/NOIDOG"/>
    <s v="NOIDOG"/>
    <d v="2024-09-20T14:51:00"/>
    <x v="248"/>
    <d v="2024-09-20T14:51:00"/>
    <s v="NOIDOG"/>
    <s v="Dogs"/>
    <s v="Noise from dog barking noise app"/>
  </r>
  <r>
    <s v="24/04040/NOIDOG"/>
    <s v="NOIDOG"/>
    <d v="2024-09-23T09:11:00"/>
    <x v="249"/>
    <d v="2024-09-23T09:11:00"/>
    <s v="NOIDOG"/>
    <s v="Dogs"/>
    <s v="Noise App - 21.09.2024 - 7:00pm"/>
  </r>
  <r>
    <s v="24/04044/NOIDOG"/>
    <s v="NOIDOG"/>
    <d v="2024-09-23T10:35:00"/>
    <x v="250"/>
    <d v="2024-09-23T10:35:00"/>
    <s v="NOIDOG"/>
    <s v="Dogs"/>
    <s v="Consistently being woken by a barking dog."/>
  </r>
  <r>
    <s v="24/04302/NOIDOG"/>
    <s v="NOIDOG"/>
    <d v="2024-10-09T15:07:00"/>
    <x v="251"/>
    <d v="2024-10-09T15:07:00"/>
    <s v="NOIDOG"/>
    <s v="Dogs"/>
    <s v="dog barking all day every day, left out in garden."/>
  </r>
  <r>
    <s v="24/04422/NOIDOG"/>
    <s v="NOIDOG"/>
    <d v="2024-10-16T13:14:00"/>
    <x v="252"/>
    <d v="2024-10-16T13:14:00"/>
    <s v="NOIDOG"/>
    <s v="Dogs"/>
    <s v="noise app rec'd 16/10/24. date created 30/07/24 date updated 16/10/24 @ 12:32pm"/>
  </r>
  <r>
    <s v="24/04583/NOIDOG"/>
    <s v="NOIDOG"/>
    <d v="2024-10-25T13:00:00"/>
    <x v="253"/>
    <d v="2024-10-25T13:00:00"/>
    <s v="NOIDOG"/>
    <s v="Dogs"/>
    <s v="Dog Barking"/>
  </r>
  <r>
    <s v="24/04599/NOIDOG"/>
    <s v="NOIDOG"/>
    <d v="2024-10-28T08:35:00"/>
    <x v="254"/>
    <d v="2024-10-28T08:35:00"/>
    <s v="NOIDOG"/>
    <s v="Dogs"/>
    <s v="Noise app 27.10.24"/>
  </r>
  <r>
    <s v="24/04601/NOIDOG"/>
    <s v="NOIDOG"/>
    <d v="2024-10-28T08:47:00"/>
    <x v="255"/>
    <d v="2024-10-28T08:47:00"/>
    <s v="NOIDOG"/>
    <s v="Dogs"/>
    <s v="Noise app 28.10.24"/>
  </r>
  <r>
    <s v="24/04615/NOIDOG"/>
    <s v="NOIDOG"/>
    <d v="2024-10-29T09:08:00"/>
    <x v="256"/>
    <d v="2024-10-29T09:08:00"/>
    <s v="NOIDOG"/>
    <s v="Dogs"/>
    <s v="Noise app 29.10.24"/>
  </r>
  <r>
    <s v="24/04659/NOIDOG"/>
    <s v="NOIDOG"/>
    <d v="2024-10-31T10:19:00"/>
    <x v="257"/>
    <d v="2024-10-31T10:19:00"/>
    <s v="NOIDOG"/>
    <s v="Dogs"/>
    <s v="high levels of noise at times to the point where it sets her own dog off"/>
  </r>
  <r>
    <s v="24/04689/NOIDOG"/>
    <s v="NOIDOG"/>
    <d v="2024-11-04T09:01:00"/>
    <x v="258"/>
    <d v="2024-11-04T09:01:00"/>
    <s v="NOIDOG"/>
    <s v="Dogs"/>
    <s v="The Noise App - 02.11.24 - 5:47pm"/>
  </r>
  <r>
    <s v="24/04766/NOIDOG"/>
    <s v="NOIDOG"/>
    <d v="2024-11-07T13:22:00"/>
    <x v="259"/>
    <d v="2024-11-07T13:22:00"/>
    <s v="NOIDOG"/>
    <s v="Dogs"/>
    <s v="XL bully in the garden all the time, barking constantly"/>
  </r>
  <r>
    <s v="24/04809/NOIDOG"/>
    <s v="NOIDOG"/>
    <d v="2024-11-11T15:12:00"/>
    <x v="260"/>
    <d v="2024-11-11T15:12:00"/>
    <s v="NOIDOG"/>
    <s v="Dogs"/>
    <s v="Was an animal welfare complaint. 24/04787/ANIWEL - now closed. Customer would like to raise a complaint re noise"/>
  </r>
  <r>
    <s v="24/05041/NOIDOG"/>
    <s v="NOIDOG"/>
    <d v="2024-11-25T11:10:00"/>
    <x v="261"/>
    <d v="2024-11-25T11:10:00"/>
    <s v="NOIDOG"/>
    <s v="Dogs"/>
    <s v="Noise app 25.11.24 - 9.19am"/>
  </r>
  <r>
    <s v="24/05104/NOIDOG"/>
    <s v="NOIDOG"/>
    <d v="2024-11-28T15:19:00"/>
    <x v="262"/>
    <d v="2024-11-28T15:19:00"/>
    <s v="NOIDOG"/>
    <s v="Dogs"/>
    <s v="Barking dog - 28.11.24"/>
  </r>
  <r>
    <s v="24/05125/NOIDOG"/>
    <s v="NOIDOG"/>
    <d v="2024-12-02T08:14:00"/>
    <x v="263"/>
    <d v="2024-12-02T08:14:00"/>
    <s v="NOIDOG"/>
    <s v="Dogs"/>
    <s v="Noise App - 01.12.24 - 10:41am"/>
  </r>
  <r>
    <s v="24/05222/NOIDOG"/>
    <s v="NOIDOG"/>
    <d v="2024-12-06T17:33:19"/>
    <x v="264"/>
    <d v="2024-12-06T17:33:19"/>
    <s v="NOIDOG"/>
    <s v="Dogs"/>
    <s v="Noise - animal - dog running around_x000d_"/>
  </r>
  <r>
    <s v="24/05223/NOIDOG"/>
    <s v="NOIDOG"/>
    <d v="2024-12-09T07:30:00"/>
    <x v="265"/>
    <d v="2024-12-09T07:30:00"/>
    <s v="NOIDOG"/>
    <s v="Dogs"/>
    <s v="Noise from barking dog"/>
  </r>
  <r>
    <s v="24/05295/NOIDOG"/>
    <s v="NOIDOG"/>
    <d v="2024-12-12T12:43:00"/>
    <x v="266"/>
    <d v="2024-12-12T12:43:00"/>
    <s v="NOIDOG"/>
    <s v="Dogs"/>
    <s v="Noisy and very distressed dog barking in the early hours from 3.30am until at least 7am for the last 2-3 weeks."/>
  </r>
  <r>
    <s v="24/05420/NOIDOG"/>
    <s v="NOIDOG"/>
    <d v="2024-12-20T13:46:25"/>
    <x v="267"/>
    <d v="2024-12-20T13:46:25"/>
    <s v="NOIDOG"/>
    <s v="Dogs"/>
    <s v="barking dog"/>
  </r>
  <r>
    <s v="24/05465/NOIDOG"/>
    <s v="NOIDOG"/>
    <d v="2024-12-30T13:11:02"/>
    <x v="268"/>
    <d v="2024-12-30T13:11:02"/>
    <s v="NOIDOG"/>
    <s v="Dogs"/>
    <s v="Noise - animal"/>
  </r>
  <r>
    <s v="24/05470/NOIDOG"/>
    <s v="NOIDOG"/>
    <d v="2024-12-31T11:13:41"/>
    <x v="269"/>
    <d v="2024-12-31T11:13:41"/>
    <s v="NOIDOG"/>
    <s v="Dogs"/>
    <s v="Noise from barking dog"/>
  </r>
  <r>
    <s v="25/00023/NOIDOG"/>
    <s v="NOIDOG"/>
    <d v="2025-01-03T11:49:05"/>
    <x v="270"/>
    <d v="2025-01-03T11:49:05"/>
    <s v="NOIDOG"/>
    <s v="Dogs"/>
    <s v="noise from barking dogs"/>
  </r>
  <r>
    <s v="25/00110/NOIDOG"/>
    <s v="NOIDOG"/>
    <d v="2025-01-10T10:03:40"/>
    <x v="271"/>
    <d v="2025-01-10T10:03:40"/>
    <s v="NOIDOG"/>
    <s v="Dogs"/>
    <s v="barking dog"/>
  </r>
  <r>
    <s v="25/00193/NOIDOG"/>
    <s v="NOIDOG"/>
    <d v="2025-01-16T13:01:00"/>
    <x v="272"/>
    <d v="2025-01-16T13:01:00"/>
    <s v="NOIDOG"/>
    <s v="Dogs"/>
    <s v="constantly barking throughout the day and night"/>
  </r>
  <r>
    <s v="25/00272/NOIDOG"/>
    <s v="NOIDOG"/>
    <d v="2025-01-23T08:20:00"/>
    <x v="273"/>
    <d v="2025-01-23T08:20:00"/>
    <s v="NOIDOG"/>
    <s v="Dogs"/>
    <s v="constantly barking throughout the day."/>
  </r>
  <r>
    <s v="25/00386/NOIDOG"/>
    <s v="NOIDOG"/>
    <d v="2025-01-31T15:22:00"/>
    <x v="274"/>
    <d v="2025-01-31T15:22:00"/>
    <s v="NOIDOG"/>
    <s v="Dogs"/>
    <s v="The Noise App - 31.01.25 - 14:29pm"/>
  </r>
  <r>
    <s v="25/00397/NOIDOG"/>
    <s v="NOIDOG"/>
    <d v="2025-02-03T12:09:00"/>
    <x v="275"/>
    <d v="2025-02-03T12:09:00"/>
    <s v="NOIDOG"/>
    <s v="Dogs"/>
    <s v="barking dog from downstairs flat"/>
  </r>
  <r>
    <s v="25/00439/NOIDOG"/>
    <s v="NOIDOG"/>
    <d v="2025-02-05T15:44:00"/>
    <x v="276"/>
    <d v="2025-02-05T15:44:00"/>
    <s v="NOIDOG"/>
    <s v="Dogs"/>
    <s v="The dogs howl at all hours of the day and often very early in the morning"/>
  </r>
  <r>
    <s v="25/00746/NOIDOG"/>
    <s v="NOIDOG"/>
    <d v="2025-03-03T08:38:00"/>
    <x v="277"/>
    <d v="2025-03-03T08:38:00"/>
    <s v="NOIDOG"/>
    <s v="Dogs"/>
    <s v="Noise app 02.03.25"/>
  </r>
  <r>
    <s v="25/00754/NOIDOG"/>
    <s v="NOIDOG"/>
    <d v="2025-03-03T14:55:00"/>
    <x v="278"/>
    <d v="2025-03-03T14:55:00"/>
    <s v="NOIDOG"/>
    <s v="Dogs"/>
    <s v="Noise App 3.3.25"/>
  </r>
  <r>
    <s v="25/00848/NOIDOG"/>
    <s v="NOIDOG"/>
    <d v="2025-03-10T14:03:00"/>
    <x v="279"/>
    <d v="2025-03-10T14:03:00"/>
    <s v="NOIDOG"/>
    <s v="Dogs"/>
    <s v="Dog barking all day"/>
  </r>
  <r>
    <s v="25/00915/NOIDOG"/>
    <s v="NOIDOG"/>
    <d v="2025-03-13T11:30:00"/>
    <x v="280"/>
    <d v="2025-03-13T11:30:00"/>
    <s v="NOIDOG"/>
    <s v="Dogs"/>
    <s v="Dog barking outside from 6am until at least lunch time"/>
  </r>
  <r>
    <s v="25/01033/NOIDOG"/>
    <s v="NOIDOG"/>
    <d v="2025-03-20T10:26:00"/>
    <x v="281"/>
    <d v="2025-03-20T10:26:00"/>
    <s v="NOIDOG"/>
    <s v="Dogs"/>
    <s v="noise app 20/03/25 @ 9:34, 10:03 _x0016_ 10:59"/>
  </r>
  <r>
    <s v="25/01034/NOIDOG"/>
    <s v="NOIDOG"/>
    <d v="2025-03-20T10:35:00"/>
    <x v="282"/>
    <d v="2025-03-20T10:35:00"/>
    <s v="NOIDOG"/>
    <s v="Dogs"/>
    <s v="noise app 20/03/25 @ 8:25am"/>
  </r>
  <r>
    <s v="25/01036/NOIDOG"/>
    <s v="NOIDOG"/>
    <d v="2025-03-20T10:51:00"/>
    <x v="283"/>
    <d v="2025-03-20T10:51:00"/>
    <s v="NOIDOG"/>
    <s v="Dogs"/>
    <s v="noise app 20/03/25 @ 10:39"/>
  </r>
  <r>
    <s v="25/01050/NOIDOG"/>
    <s v="NOIDOG"/>
    <d v="2025-03-20T14:21:00"/>
    <x v="284"/>
    <d v="2025-03-20T14:21:00"/>
    <s v="NOIDOG"/>
    <s v="Dogs"/>
    <s v="noise app 20/03/25 @ 1:52pm"/>
  </r>
  <r>
    <s v="25/01098/NOIDOG"/>
    <s v="NOIDOG"/>
    <d v="2025-03-24T12:23:00"/>
    <x v="285"/>
    <d v="2025-03-24T12:23:00"/>
    <s v="NOIDOG"/>
    <s v="Dogs"/>
    <s v="Dog being left in the house alone, barking on and off for long periods of time"/>
  </r>
  <r>
    <s v="25/01294/NOIDOG"/>
    <s v="NOIDOG"/>
    <d v="2025-04-07T08:29:00"/>
    <x v="286"/>
    <d v="2025-04-07T08:29:00"/>
    <s v="NOIDOG"/>
    <s v="Dogs"/>
    <s v="Noise App - 04.04.25 5:45pm"/>
  </r>
  <r>
    <s v="25/01314/NOIDOG"/>
    <s v="NOIDOG"/>
    <d v="2025-04-08T08:47:00"/>
    <x v="287"/>
    <d v="2025-04-08T08:47:00"/>
    <s v="NOIDOG"/>
    <s v="Dogs"/>
    <s v="The Noise App - 08.04.25 - 08:31"/>
  </r>
  <r>
    <s v="25/01400/NOIDOG"/>
    <s v="NOIDOG"/>
    <d v="2025-04-14T16:32:52"/>
    <x v="288"/>
    <d v="2025-04-14T16:32:52"/>
    <s v="NOIDOG"/>
    <s v="Dogs"/>
    <s v="advice required re barking dogs"/>
  </r>
  <r>
    <s v="25/01569/NOIDOG"/>
    <s v="NOIDOG"/>
    <d v="2025-04-25T10:33:17"/>
    <x v="289"/>
    <d v="2025-04-25T10:33:17"/>
    <s v="NOIDOG"/>
    <s v="Dogs"/>
    <s v="Noise app - 24.4.25 - 4.07pm_x000d_dog barking"/>
  </r>
  <r>
    <s v="25/01617/NOIDOG"/>
    <s v="NOIDOG"/>
    <d v="2025-04-29T09:55:00"/>
    <x v="290"/>
    <d v="2025-04-29T09:55:00"/>
    <s v="NOIDOG"/>
    <s v="Dogs"/>
    <s v="Barking dog"/>
  </r>
  <r>
    <s v="25/01682/NOIDOG"/>
    <s v="NOIDOG"/>
    <d v="2025-05-06T08:31:00"/>
    <x v="291"/>
    <d v="2025-05-06T08:31:00"/>
    <s v="NOIDOG"/>
    <s v="Dogs"/>
    <s v="The Noise App - 03.05.25 - 12:04am"/>
  </r>
  <r>
    <s v="25/01685/NOIDOG"/>
    <s v="NOIDOG"/>
    <d v="2025-05-06T08:41:00"/>
    <x v="292"/>
    <d v="2025-05-06T08:41:00"/>
    <s v="NOIDOG"/>
    <s v="Dogs"/>
    <s v="The Noise App - 05.05.2025 - 3:06am"/>
  </r>
  <r>
    <s v="25/01691/NOIDOG"/>
    <s v="NOIDOG"/>
    <d v="2025-05-06T10:57:00"/>
    <x v="293"/>
    <d v="2025-05-06T10:57:00"/>
    <s v="NOIDOG"/>
    <s v="Dogs"/>
    <s v="The dog barks relentlessley and seems very distressed"/>
  </r>
  <r>
    <s v="25/01772/NOIDOG"/>
    <s v="NOIDOG"/>
    <d v="2025-05-12T06:26:00"/>
    <x v="294"/>
    <d v="2025-05-12T06:26:00"/>
    <s v="NOIDOG"/>
    <s v="Dogs"/>
    <s v="frequent dog barking_x000d_Noise App"/>
  </r>
  <r>
    <s v="25/01820/NOIDOG"/>
    <s v="NOIDOG"/>
    <d v="2025-05-13T17:14:20"/>
    <x v="295"/>
    <d v="2025-05-13T17:14:20"/>
    <s v="NOIDOG"/>
    <s v="Dogs"/>
    <s v="Noise from barking dog_x000d_Noise App"/>
  </r>
  <r>
    <s v="25/01872/NOIDOG"/>
    <s v="NOIDOG"/>
    <d v="2025-05-17T07:39:34"/>
    <x v="296"/>
    <d v="2025-05-17T07:39:34"/>
    <s v="NOIDOG"/>
    <s v="Dogs"/>
    <s v="noise from dog barking_x000d_Noise App"/>
  </r>
  <r>
    <s v="25/02016/NOIDOG"/>
    <s v="NOIDOG"/>
    <d v="2025-05-28T09:39:00"/>
    <x v="297"/>
    <d v="2025-05-28T09:39:00"/>
    <s v="NOIDOG"/>
    <s v="Dogs"/>
    <s v="XL bully in the garden all the time, barking constantly"/>
  </r>
  <r>
    <s v="25/02038/NOIDOG"/>
    <s v="NOIDOG"/>
    <d v="2025-05-29T14:32:00"/>
    <x v="298"/>
    <d v="2025-05-29T14:32:00"/>
    <s v="NOIDOG"/>
    <s v="Dogs"/>
    <s v="Report of Dogs constantly barking"/>
  </r>
  <r>
    <s v="25/02084/NOIDOG"/>
    <s v="NOIDOG"/>
    <d v="2025-06-02T09:18:00"/>
    <x v="299"/>
    <d v="2025-06-02T09:18:00"/>
    <s v="NOIDOG"/>
    <s v="Dogs"/>
    <s v="The Noise App - 01.06.25 - 8:22am"/>
  </r>
  <r>
    <s v="25/02213/NOIDOG"/>
    <s v="NOIDOG"/>
    <d v="2025-06-09T09:36:00"/>
    <x v="300"/>
    <d v="2025-06-09T09:36:00"/>
    <s v="NOIDOG"/>
    <s v="Dogs"/>
    <s v="noise app 7.6.25 - 11.10pm"/>
  </r>
  <r>
    <s v="25/02287/NOIDOG"/>
    <s v="NOIDOG"/>
    <d v="2025-06-12T09:04:00"/>
    <x v="301"/>
    <d v="2025-06-12T09:04:00"/>
    <s v="NOIDOG"/>
    <s v="Dogs"/>
    <s v="barks incessantly. It also reacts and starts barking if you sneeze, cough or hang your washing out."/>
  </r>
  <r>
    <s v="25/02289/NOIDOG"/>
    <s v="NOIDOG"/>
    <d v="2025-06-12T09:13:00"/>
    <x v="302"/>
    <d v="2025-06-12T09:13:00"/>
    <s v="NOIDOG"/>
    <s v="Dogs"/>
    <s v="noise app 11.6.25 @ 10:27pm _x0016_ 10:33 pm"/>
  </r>
  <r>
    <s v="25/02335/NOIDOG"/>
    <s v="NOIDOG"/>
    <d v="2025-06-16T08:36:00"/>
    <x v="303"/>
    <d v="2025-06-16T08:36:00"/>
    <s v="NOIDOG"/>
    <s v="Dogs"/>
    <s v="Noise from barking dog_x000d_The Noise App - 14.06.25 - 2:09pm"/>
  </r>
  <r>
    <s v="25/02338/NOIDOG"/>
    <s v="NOIDOG"/>
    <d v="2025-06-16T08:40:00"/>
    <x v="304"/>
    <d v="2025-06-16T08:40:00"/>
    <s v="NOIDOG"/>
    <s v="Dogs"/>
    <s v="The Noise App - 14.06.25 - 8:04pm"/>
  </r>
  <r>
    <s v="25/02348/NOIDOG"/>
    <s v="NOIDOG"/>
    <d v="2025-06-16T09:45:00"/>
    <x v="305"/>
    <d v="2025-06-16T09:45:00"/>
    <s v="NOIDOG"/>
    <s v="Dogs"/>
    <s v="The Noise App - 16.06.25 - 8:42am"/>
  </r>
  <r>
    <s v="25/02431/NOIDOG"/>
    <s v="NOIDOG"/>
    <d v="2025-06-19T14:52:00"/>
    <x v="306"/>
    <d v="2025-06-19T14:52:00"/>
    <s v="NOIDOG"/>
    <s v="Dogs"/>
    <s v="dog constantly barking when let out"/>
  </r>
  <r>
    <s v="25/02466/NOIDOG"/>
    <s v="NOIDOG"/>
    <d v="2025-06-20T16:33:40"/>
    <x v="307"/>
    <d v="2025-06-20T16:33:40"/>
    <s v="NOIDOG"/>
    <s v="Dogs"/>
    <s v="barking dogs"/>
  </r>
  <r>
    <s v="25/02486/NOIDOG"/>
    <s v="NOIDOG"/>
    <d v="2025-06-23T09:33:00"/>
    <x v="308"/>
    <d v="2025-06-23T09:33:00"/>
    <s v="NOIDOG"/>
    <s v="Dogs"/>
    <s v="Dog continually barking all hours of the day  have reported to metropolitan housing, on going problem at the property"/>
  </r>
  <r>
    <s v="25/02698/NOIDOG"/>
    <s v="NOIDOG"/>
    <d v="2025-06-30T16:45:30"/>
    <x v="309"/>
    <d v="2025-06-30T16:45:30"/>
    <s v="NOIDOG"/>
    <s v="Dogs"/>
    <s v="Noise App - 24/6/25 - 6.44pm_x000d_26.6.25 - 10.32pm"/>
  </r>
  <r>
    <s v="25/02732/NOIDOG"/>
    <s v="NOIDOG"/>
    <d v="2025-07-02T08:17:00"/>
    <x v="310"/>
    <d v="2025-07-02T08:17:00"/>
    <s v="NOIDOG"/>
    <s v="Dogs"/>
    <s v="noise app 01/07/25 @ 6:52pm _x0016_ 02/07/25 @ 7:22am"/>
  </r>
  <r>
    <s v="25/02756/NOIDOG"/>
    <s v="NOIDOG"/>
    <d v="2025-07-02T14:35:00"/>
    <x v="311"/>
    <d v="2025-07-02T14:35:00"/>
    <s v="NOIDOG"/>
    <s v="Dogs"/>
    <s v="noise app 2/7/25 @ 2:11pm"/>
  </r>
  <r>
    <s v="25/02761/NOIDOG"/>
    <s v="NOIDOG"/>
    <d v="2025-07-03T08:36:00"/>
    <x v="312"/>
    <d v="2025-07-03T08:36:00"/>
    <s v="NOIDOG"/>
    <s v="Dogs"/>
    <s v="noise app 03/07/25 @ 8:56a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217C66-3D77-4E80-AF66-050F33816ED1}" name="PivotTable4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" firstHeaderRow="1" firstDataRow="1" firstDataCol="1"/>
  <pivotFields count="11">
    <pivotField showAll="0"/>
    <pivotField showAll="0"/>
    <pivotField numFmtId="14" showAll="0"/>
    <pivotField axis="axisRow" dataField="1" numFmtId="164" showAll="0">
      <items count="3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t="default"/>
      </items>
    </pivotField>
    <pivotField numFmtId="165"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4">
    <field x="10"/>
    <field x="9"/>
    <field x="8"/>
    <field x="3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year" fld="3" subtotal="count" baseField="0" baseItem="0"/>
  </dataFields>
  <formats count="6">
    <format dxfId="13">
      <pivotArea type="all" dataOnly="0" outline="0" fieldPosition="0"/>
    </format>
    <format dxfId="6">
      <pivotArea outline="0" collapsedLevelsAreSubtotals="1" fieldPosition="0"/>
    </format>
    <format dxfId="5">
      <pivotArea field="10" type="button" dataOnly="0" labelOnly="1" outline="0" axis="axisRow" fieldPosition="0"/>
    </format>
    <format dxfId="4">
      <pivotArea dataOnly="0" labelOnly="1" fieldPosition="0">
        <references count="1">
          <reference field="10" count="4">
            <x v="1"/>
            <x v="2"/>
            <x v="3"/>
            <x v="4"/>
          </reference>
        </references>
      </pivotArea>
    </format>
    <format dxfId="3">
      <pivotArea dataOnly="0" labelOnly="1" grandRow="1" outline="0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737FE2-3258-4BF1-9897-40513E650D1A}" name="Table1" displayName="Table1" ref="A1:H314" totalsRowShown="0" headerRowDxfId="0" dataDxfId="15" headerRowBorderDxfId="25" tableBorderDxfId="26" totalsRowBorderDxfId="24">
  <autoFilter ref="A1:H314" xr:uid="{00000000-0001-0000-0000-000000000000}"/>
  <sortState xmlns:xlrd2="http://schemas.microsoft.com/office/spreadsheetml/2017/richdata2" ref="A2:H314">
    <sortCondition ref="C1:C314"/>
  </sortState>
  <tableColumns count="8">
    <tableColumn id="1" xr3:uid="{97293FD2-7248-4806-90C2-679DF6D037F0}" name="REFVAL" dataDxfId="23"/>
    <tableColumn id="2" xr3:uid="{9F26C94A-0555-4D36-9A98-B9AB9DFFB8A0}" name="SRRECTYPE" dataDxfId="22"/>
    <tableColumn id="3" xr3:uid="{09AB2F66-5B7E-4128-9F35-535DF7979A66}" name="RECEPD" dataDxfId="21"/>
    <tableColumn id="4" xr3:uid="{B0AAC6BD-D141-4684-833A-A3887B503FD0}" name="year" dataDxfId="20"/>
    <tableColumn id="5" xr3:uid="{66532C16-A313-45FA-85CC-DE179EB191A1}" name="month" dataDxfId="19"/>
    <tableColumn id="6" xr3:uid="{B793A532-8A76-41C3-81D5-533C0A5537C7}" name="CODEVALUE" dataDxfId="18"/>
    <tableColumn id="7" xr3:uid="{4BC01BD3-9BD3-4653-8899-BD10F35CC1EB}" name="CODETEXT" dataDxfId="17"/>
    <tableColumn id="8" xr3:uid="{1CF19FFF-5690-4BF8-8C1E-B74CDE29606C}" name="DETAILS" dataDxfId="1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DCB48-7B81-425A-AD71-08416F31895C}">
  <dimension ref="A2:B8"/>
  <sheetViews>
    <sheetView workbookViewId="0">
      <selection activeCell="E13" sqref="E13"/>
    </sheetView>
  </sheetViews>
  <sheetFormatPr defaultRowHeight="18" x14ac:dyDescent="0.35"/>
  <cols>
    <col min="1" max="1" width="17.77734375" style="11" customWidth="1"/>
    <col min="2" max="2" width="23.77734375" style="11" customWidth="1"/>
    <col min="3" max="16384" width="8.88671875" style="11"/>
  </cols>
  <sheetData>
    <row r="2" spans="1:2" x14ac:dyDescent="0.35">
      <c r="A2" s="11" t="s">
        <v>593</v>
      </c>
    </row>
    <row r="3" spans="1:2" x14ac:dyDescent="0.35">
      <c r="A3" s="12" t="s">
        <v>586</v>
      </c>
      <c r="B3" s="11" t="s">
        <v>592</v>
      </c>
    </row>
    <row r="4" spans="1:2" x14ac:dyDescent="0.35">
      <c r="A4" s="13" t="s">
        <v>588</v>
      </c>
      <c r="B4" s="11">
        <v>96</v>
      </c>
    </row>
    <row r="5" spans="1:2" x14ac:dyDescent="0.35">
      <c r="A5" s="13" t="s">
        <v>589</v>
      </c>
      <c r="B5" s="11">
        <v>80</v>
      </c>
    </row>
    <row r="6" spans="1:2" x14ac:dyDescent="0.35">
      <c r="A6" s="13" t="s">
        <v>590</v>
      </c>
      <c r="B6" s="11">
        <v>94</v>
      </c>
    </row>
    <row r="7" spans="1:2" x14ac:dyDescent="0.35">
      <c r="A7" s="13" t="s">
        <v>591</v>
      </c>
      <c r="B7" s="11">
        <v>43</v>
      </c>
    </row>
    <row r="8" spans="1:2" x14ac:dyDescent="0.35">
      <c r="A8" s="13" t="s">
        <v>587</v>
      </c>
      <c r="B8" s="11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4"/>
  <sheetViews>
    <sheetView tabSelected="1" workbookViewId="0">
      <selection activeCell="G11" sqref="G11"/>
    </sheetView>
  </sheetViews>
  <sheetFormatPr defaultRowHeight="14.4" x14ac:dyDescent="0.3"/>
  <cols>
    <col min="1" max="1" width="19" customWidth="1"/>
    <col min="2" max="2" width="13.88671875" customWidth="1"/>
    <col min="3" max="3" width="11.6640625" customWidth="1"/>
    <col min="4" max="4" width="8" customWidth="1"/>
    <col min="5" max="5" width="10.109375" customWidth="1"/>
    <col min="6" max="6" width="15" customWidth="1"/>
    <col min="7" max="7" width="31.44140625" customWidth="1"/>
    <col min="8" max="8" width="76.33203125" customWidth="1"/>
    <col min="11" max="11" width="13.109375" bestFit="1" customWidth="1"/>
    <col min="12" max="12" width="12.88671875" bestFit="1" customWidth="1"/>
  </cols>
  <sheetData>
    <row r="1" spans="1:8" s="15" customFormat="1" ht="18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</row>
    <row r="2" spans="1:8" ht="15.6" x14ac:dyDescent="0.3">
      <c r="A2" s="1" t="s">
        <v>46</v>
      </c>
      <c r="B2" s="1" t="s">
        <v>9</v>
      </c>
      <c r="C2" s="2">
        <v>44565.488194444399</v>
      </c>
      <c r="D2" s="3">
        <v>44565.488194444399</v>
      </c>
      <c r="E2" s="4">
        <v>44565.488194444399</v>
      </c>
      <c r="F2" s="1" t="s">
        <v>9</v>
      </c>
      <c r="G2" s="1" t="s">
        <v>10</v>
      </c>
      <c r="H2" s="5" t="s">
        <v>47</v>
      </c>
    </row>
    <row r="3" spans="1:8" ht="15.6" x14ac:dyDescent="0.3">
      <c r="A3" s="1" t="s">
        <v>44</v>
      </c>
      <c r="B3" s="1" t="s">
        <v>9</v>
      </c>
      <c r="C3" s="2">
        <v>44566.546527777798</v>
      </c>
      <c r="D3" s="3">
        <v>44566.546527777798</v>
      </c>
      <c r="E3" s="4">
        <v>44566.546527777798</v>
      </c>
      <c r="F3" s="1" t="s">
        <v>9</v>
      </c>
      <c r="G3" s="1" t="s">
        <v>10</v>
      </c>
      <c r="H3" s="5" t="s">
        <v>45</v>
      </c>
    </row>
    <row r="4" spans="1:8" ht="15.6" x14ac:dyDescent="0.3">
      <c r="A4" s="1" t="s">
        <v>545</v>
      </c>
      <c r="B4" s="1" t="s">
        <v>9</v>
      </c>
      <c r="C4" s="2">
        <v>44571.4035532407</v>
      </c>
      <c r="D4" s="3">
        <v>44571.4035532407</v>
      </c>
      <c r="E4" s="4">
        <v>44571.4035532407</v>
      </c>
      <c r="F4" s="1" t="s">
        <v>9</v>
      </c>
      <c r="G4" s="1" t="s">
        <v>10</v>
      </c>
      <c r="H4" s="5" t="s">
        <v>546</v>
      </c>
    </row>
    <row r="5" spans="1:8" ht="15.6" x14ac:dyDescent="0.3">
      <c r="A5" s="1" t="s">
        <v>466</v>
      </c>
      <c r="B5" s="1" t="s">
        <v>9</v>
      </c>
      <c r="C5" s="2">
        <v>44571.6769444444</v>
      </c>
      <c r="D5" s="3">
        <v>44571.6769444444</v>
      </c>
      <c r="E5" s="4">
        <v>44571.6769444444</v>
      </c>
      <c r="F5" s="1" t="s">
        <v>9</v>
      </c>
      <c r="G5" s="1" t="s">
        <v>10</v>
      </c>
      <c r="H5" s="5" t="s">
        <v>467</v>
      </c>
    </row>
    <row r="6" spans="1:8" ht="15.6" x14ac:dyDescent="0.3">
      <c r="A6" s="1" t="s">
        <v>490</v>
      </c>
      <c r="B6" s="1" t="s">
        <v>9</v>
      </c>
      <c r="C6" s="2">
        <v>44578.334027777797</v>
      </c>
      <c r="D6" s="3">
        <v>44578.334027777797</v>
      </c>
      <c r="E6" s="4">
        <v>44578.334027777797</v>
      </c>
      <c r="F6" s="1" t="s">
        <v>9</v>
      </c>
      <c r="G6" s="1" t="s">
        <v>10</v>
      </c>
      <c r="H6" s="5" t="s">
        <v>332</v>
      </c>
    </row>
    <row r="7" spans="1:8" ht="15.6" x14ac:dyDescent="0.3">
      <c r="A7" s="1" t="s">
        <v>480</v>
      </c>
      <c r="B7" s="1" t="s">
        <v>9</v>
      </c>
      <c r="C7" s="2">
        <v>44587.376388888901</v>
      </c>
      <c r="D7" s="3">
        <v>44587.376388888901</v>
      </c>
      <c r="E7" s="4">
        <v>44587.376388888901</v>
      </c>
      <c r="F7" s="1" t="s">
        <v>9</v>
      </c>
      <c r="G7" s="1" t="s">
        <v>10</v>
      </c>
      <c r="H7" s="5" t="s">
        <v>481</v>
      </c>
    </row>
    <row r="8" spans="1:8" ht="31.2" x14ac:dyDescent="0.3">
      <c r="A8" s="1" t="s">
        <v>482</v>
      </c>
      <c r="B8" s="1" t="s">
        <v>9</v>
      </c>
      <c r="C8" s="2">
        <v>44587.416666666701</v>
      </c>
      <c r="D8" s="3">
        <v>44587.416666666701</v>
      </c>
      <c r="E8" s="4">
        <v>44587.416666666701</v>
      </c>
      <c r="F8" s="1" t="s">
        <v>9</v>
      </c>
      <c r="G8" s="1" t="s">
        <v>10</v>
      </c>
      <c r="H8" s="5" t="s">
        <v>483</v>
      </c>
    </row>
    <row r="9" spans="1:8" ht="15.6" x14ac:dyDescent="0.3">
      <c r="A9" s="1" t="s">
        <v>476</v>
      </c>
      <c r="B9" s="1" t="s">
        <v>9</v>
      </c>
      <c r="C9" s="2">
        <v>44587.448611111096</v>
      </c>
      <c r="D9" s="3">
        <v>44587.448611111096</v>
      </c>
      <c r="E9" s="4">
        <v>44587.448611111096</v>
      </c>
      <c r="F9" s="1" t="s">
        <v>9</v>
      </c>
      <c r="G9" s="1" t="s">
        <v>10</v>
      </c>
      <c r="H9" s="5" t="s">
        <v>477</v>
      </c>
    </row>
    <row r="10" spans="1:8" ht="15.6" x14ac:dyDescent="0.3">
      <c r="A10" s="1" t="s">
        <v>470</v>
      </c>
      <c r="B10" s="1" t="s">
        <v>9</v>
      </c>
      <c r="C10" s="2">
        <v>44595.338888888902</v>
      </c>
      <c r="D10" s="3">
        <v>44595.338888888902</v>
      </c>
      <c r="E10" s="4">
        <v>44595.338888888902</v>
      </c>
      <c r="F10" s="1" t="s">
        <v>9</v>
      </c>
      <c r="G10" s="1" t="s">
        <v>10</v>
      </c>
      <c r="H10" s="5" t="s">
        <v>471</v>
      </c>
    </row>
    <row r="11" spans="1:8" ht="15.6" x14ac:dyDescent="0.3">
      <c r="A11" s="1" t="s">
        <v>468</v>
      </c>
      <c r="B11" s="1" t="s">
        <v>9</v>
      </c>
      <c r="C11" s="2">
        <v>44596.707847222198</v>
      </c>
      <c r="D11" s="3">
        <v>44596.707847222198</v>
      </c>
      <c r="E11" s="4">
        <v>44596.707847222198</v>
      </c>
      <c r="F11" s="1" t="s">
        <v>9</v>
      </c>
      <c r="G11" s="1" t="s">
        <v>10</v>
      </c>
      <c r="H11" s="5" t="s">
        <v>469</v>
      </c>
    </row>
    <row r="12" spans="1:8" ht="15.6" x14ac:dyDescent="0.3">
      <c r="A12" s="1" t="s">
        <v>474</v>
      </c>
      <c r="B12" s="1" t="s">
        <v>9</v>
      </c>
      <c r="C12" s="2">
        <v>44601.342361111099</v>
      </c>
      <c r="D12" s="3">
        <v>44601.342361111099</v>
      </c>
      <c r="E12" s="4">
        <v>44601.342361111099</v>
      </c>
      <c r="F12" s="1" t="s">
        <v>9</v>
      </c>
      <c r="G12" s="1" t="s">
        <v>10</v>
      </c>
      <c r="H12" s="5" t="s">
        <v>475</v>
      </c>
    </row>
    <row r="13" spans="1:8" ht="15.6" x14ac:dyDescent="0.3">
      <c r="A13" s="1" t="s">
        <v>31</v>
      </c>
      <c r="B13" s="1" t="s">
        <v>9</v>
      </c>
      <c r="C13" s="2">
        <v>44606.354166666701</v>
      </c>
      <c r="D13" s="3">
        <v>44606.354166666701</v>
      </c>
      <c r="E13" s="4">
        <v>44606.354166666701</v>
      </c>
      <c r="F13" s="1" t="s">
        <v>9</v>
      </c>
      <c r="G13" s="1" t="s">
        <v>10</v>
      </c>
      <c r="H13" s="5" t="s">
        <v>32</v>
      </c>
    </row>
    <row r="14" spans="1:8" ht="31.2" x14ac:dyDescent="0.3">
      <c r="A14" s="1" t="s">
        <v>35</v>
      </c>
      <c r="B14" s="1" t="s">
        <v>9</v>
      </c>
      <c r="C14" s="2">
        <v>44623.3881944444</v>
      </c>
      <c r="D14" s="3">
        <v>44623.3881944444</v>
      </c>
      <c r="E14" s="4">
        <v>44623.3881944444</v>
      </c>
      <c r="F14" s="1" t="s">
        <v>9</v>
      </c>
      <c r="G14" s="1" t="s">
        <v>10</v>
      </c>
      <c r="H14" s="5" t="s">
        <v>36</v>
      </c>
    </row>
    <row r="15" spans="1:8" ht="15.6" x14ac:dyDescent="0.3">
      <c r="A15" s="1" t="s">
        <v>33</v>
      </c>
      <c r="B15" s="1" t="s">
        <v>9</v>
      </c>
      <c r="C15" s="2">
        <v>44630.354166666701</v>
      </c>
      <c r="D15" s="3">
        <v>44630.354166666701</v>
      </c>
      <c r="E15" s="4">
        <v>44630.354166666701</v>
      </c>
      <c r="F15" s="1" t="s">
        <v>9</v>
      </c>
      <c r="G15" s="1" t="s">
        <v>10</v>
      </c>
      <c r="H15" s="5" t="s">
        <v>34</v>
      </c>
    </row>
    <row r="16" spans="1:8" ht="15.6" x14ac:dyDescent="0.3">
      <c r="A16" s="1" t="s">
        <v>37</v>
      </c>
      <c r="B16" s="1" t="s">
        <v>9</v>
      </c>
      <c r="C16" s="2">
        <v>44635.712372685201</v>
      </c>
      <c r="D16" s="3">
        <v>44635.712372685201</v>
      </c>
      <c r="E16" s="4">
        <v>44635.712372685201</v>
      </c>
      <c r="F16" s="1" t="s">
        <v>9</v>
      </c>
      <c r="G16" s="1" t="s">
        <v>10</v>
      </c>
      <c r="H16" s="5" t="s">
        <v>38</v>
      </c>
    </row>
    <row r="17" spans="1:8" ht="46.8" x14ac:dyDescent="0.3">
      <c r="A17" s="1" t="s">
        <v>488</v>
      </c>
      <c r="B17" s="1" t="s">
        <v>9</v>
      </c>
      <c r="C17" s="2">
        <v>44644.617361111101</v>
      </c>
      <c r="D17" s="3">
        <v>44644.617361111101</v>
      </c>
      <c r="E17" s="4">
        <v>44644.617361111101</v>
      </c>
      <c r="F17" s="1" t="s">
        <v>9</v>
      </c>
      <c r="G17" s="1" t="s">
        <v>10</v>
      </c>
      <c r="H17" s="5" t="s">
        <v>489</v>
      </c>
    </row>
    <row r="18" spans="1:8" ht="15.6" x14ac:dyDescent="0.3">
      <c r="A18" s="1" t="s">
        <v>48</v>
      </c>
      <c r="B18" s="1" t="s">
        <v>9</v>
      </c>
      <c r="C18" s="2">
        <v>44645.3881944444</v>
      </c>
      <c r="D18" s="3">
        <v>44645.3881944444</v>
      </c>
      <c r="E18" s="4">
        <v>44645.3881944444</v>
      </c>
      <c r="F18" s="1" t="s">
        <v>9</v>
      </c>
      <c r="G18" s="1" t="s">
        <v>10</v>
      </c>
      <c r="H18" s="5" t="s">
        <v>49</v>
      </c>
    </row>
    <row r="19" spans="1:8" ht="15.6" x14ac:dyDescent="0.3">
      <c r="A19" s="1" t="s">
        <v>485</v>
      </c>
      <c r="B19" s="1" t="s">
        <v>9</v>
      </c>
      <c r="C19" s="2">
        <v>44645.673634259299</v>
      </c>
      <c r="D19" s="3">
        <v>44645.673634259299</v>
      </c>
      <c r="E19" s="4">
        <v>44645.673634259299</v>
      </c>
      <c r="F19" s="1" t="s">
        <v>9</v>
      </c>
      <c r="G19" s="1" t="s">
        <v>10</v>
      </c>
      <c r="H19" s="5" t="s">
        <v>19</v>
      </c>
    </row>
    <row r="20" spans="1:8" ht="15.6" x14ac:dyDescent="0.3">
      <c r="A20" s="1" t="s">
        <v>227</v>
      </c>
      <c r="B20" s="1" t="s">
        <v>9</v>
      </c>
      <c r="C20" s="2">
        <v>44648.368287037003</v>
      </c>
      <c r="D20" s="3">
        <v>44648.368287037003</v>
      </c>
      <c r="E20" s="4">
        <v>44648.368287037003</v>
      </c>
      <c r="F20" s="1" t="s">
        <v>9</v>
      </c>
      <c r="G20" s="1" t="s">
        <v>10</v>
      </c>
      <c r="H20" s="5" t="s">
        <v>228</v>
      </c>
    </row>
    <row r="21" spans="1:8" ht="15.6" x14ac:dyDescent="0.3">
      <c r="A21" s="1" t="s">
        <v>41</v>
      </c>
      <c r="B21" s="1" t="s">
        <v>9</v>
      </c>
      <c r="C21" s="2">
        <v>44648.394444444399</v>
      </c>
      <c r="D21" s="3">
        <v>44648.394444444399</v>
      </c>
      <c r="E21" s="4">
        <v>44648.394444444399</v>
      </c>
      <c r="F21" s="1" t="s">
        <v>9</v>
      </c>
      <c r="G21" s="1" t="s">
        <v>10</v>
      </c>
      <c r="H21" s="5" t="s">
        <v>42</v>
      </c>
    </row>
    <row r="22" spans="1:8" ht="15.6" x14ac:dyDescent="0.3">
      <c r="A22" s="1" t="s">
        <v>484</v>
      </c>
      <c r="B22" s="1" t="s">
        <v>9</v>
      </c>
      <c r="C22" s="2">
        <v>44651.429166666698</v>
      </c>
      <c r="D22" s="3">
        <v>44651.429166666698</v>
      </c>
      <c r="E22" s="4">
        <v>44651.429166666698</v>
      </c>
      <c r="F22" s="1" t="s">
        <v>9</v>
      </c>
      <c r="G22" s="1" t="s">
        <v>10</v>
      </c>
      <c r="H22" s="5" t="s">
        <v>19</v>
      </c>
    </row>
    <row r="23" spans="1:8" ht="15.6" x14ac:dyDescent="0.3">
      <c r="A23" s="1" t="s">
        <v>486</v>
      </c>
      <c r="B23" s="1" t="s">
        <v>9</v>
      </c>
      <c r="C23" s="2">
        <v>44652.3881944444</v>
      </c>
      <c r="D23" s="3">
        <v>44652.3881944444</v>
      </c>
      <c r="E23" s="4">
        <v>44652.3881944444</v>
      </c>
      <c r="F23" s="1" t="s">
        <v>9</v>
      </c>
      <c r="G23" s="1" t="s">
        <v>10</v>
      </c>
      <c r="H23" s="5" t="s">
        <v>487</v>
      </c>
    </row>
    <row r="24" spans="1:8" ht="15.6" x14ac:dyDescent="0.3">
      <c r="A24" s="1" t="s">
        <v>43</v>
      </c>
      <c r="B24" s="1" t="s">
        <v>9</v>
      </c>
      <c r="C24" s="2">
        <v>44656.585416666698</v>
      </c>
      <c r="D24" s="3">
        <v>44656.585416666698</v>
      </c>
      <c r="E24" s="4">
        <v>44656.585416666698</v>
      </c>
      <c r="F24" s="1" t="s">
        <v>9</v>
      </c>
      <c r="G24" s="1" t="s">
        <v>10</v>
      </c>
      <c r="H24" s="5" t="s">
        <v>32</v>
      </c>
    </row>
    <row r="25" spans="1:8" ht="15.6" x14ac:dyDescent="0.3">
      <c r="A25" s="1" t="s">
        <v>39</v>
      </c>
      <c r="B25" s="1" t="s">
        <v>9</v>
      </c>
      <c r="C25" s="2">
        <v>44658.560416666704</v>
      </c>
      <c r="D25" s="3">
        <v>44658.560416666704</v>
      </c>
      <c r="E25" s="4">
        <v>44658.560416666704</v>
      </c>
      <c r="F25" s="1" t="s">
        <v>9</v>
      </c>
      <c r="G25" s="1" t="s">
        <v>10</v>
      </c>
      <c r="H25" s="5" t="s">
        <v>40</v>
      </c>
    </row>
    <row r="26" spans="1:8" ht="15.6" x14ac:dyDescent="0.3">
      <c r="A26" s="1" t="s">
        <v>50</v>
      </c>
      <c r="B26" s="1" t="s">
        <v>9</v>
      </c>
      <c r="C26" s="2">
        <v>44670.390277777798</v>
      </c>
      <c r="D26" s="3">
        <v>44670.390277777798</v>
      </c>
      <c r="E26" s="4">
        <v>44670.390277777798</v>
      </c>
      <c r="F26" s="1" t="s">
        <v>9</v>
      </c>
      <c r="G26" s="1" t="s">
        <v>10</v>
      </c>
      <c r="H26" s="5" t="s">
        <v>32</v>
      </c>
    </row>
    <row r="27" spans="1:8" ht="15.6" x14ac:dyDescent="0.3">
      <c r="A27" s="1" t="s">
        <v>478</v>
      </c>
      <c r="B27" s="1" t="s">
        <v>9</v>
      </c>
      <c r="C27" s="2">
        <v>44678.457638888904</v>
      </c>
      <c r="D27" s="3">
        <v>44678.457638888904</v>
      </c>
      <c r="E27" s="4">
        <v>44678.457638888904</v>
      </c>
      <c r="F27" s="1" t="s">
        <v>9</v>
      </c>
      <c r="G27" s="1" t="s">
        <v>10</v>
      </c>
      <c r="H27" s="5" t="s">
        <v>479</v>
      </c>
    </row>
    <row r="28" spans="1:8" ht="15.6" x14ac:dyDescent="0.3">
      <c r="A28" s="1" t="s">
        <v>472</v>
      </c>
      <c r="B28" s="1" t="s">
        <v>9</v>
      </c>
      <c r="C28" s="2">
        <v>44682.866597222201</v>
      </c>
      <c r="D28" s="3">
        <v>44682.866597222201</v>
      </c>
      <c r="E28" s="4">
        <v>44682.866597222201</v>
      </c>
      <c r="F28" s="1" t="s">
        <v>9</v>
      </c>
      <c r="G28" s="1" t="s">
        <v>10</v>
      </c>
      <c r="H28" s="5" t="s">
        <v>473</v>
      </c>
    </row>
    <row r="29" spans="1:8" ht="15.6" x14ac:dyDescent="0.3">
      <c r="A29" s="1" t="s">
        <v>543</v>
      </c>
      <c r="B29" s="1" t="s">
        <v>9</v>
      </c>
      <c r="C29" s="2">
        <v>44699.331944444399</v>
      </c>
      <c r="D29" s="3">
        <v>44699.331944444399</v>
      </c>
      <c r="E29" s="4">
        <v>44699.331944444399</v>
      </c>
      <c r="F29" s="1" t="s">
        <v>9</v>
      </c>
      <c r="G29" s="1" t="s">
        <v>10</v>
      </c>
      <c r="H29" s="5" t="s">
        <v>544</v>
      </c>
    </row>
    <row r="30" spans="1:8" ht="15.6" x14ac:dyDescent="0.3">
      <c r="A30" s="1" t="s">
        <v>51</v>
      </c>
      <c r="B30" s="1" t="s">
        <v>9</v>
      </c>
      <c r="C30" s="2">
        <v>44699.445833333302</v>
      </c>
      <c r="D30" s="3">
        <v>44699.445833333302</v>
      </c>
      <c r="E30" s="4">
        <v>44699.445833333302</v>
      </c>
      <c r="F30" s="1" t="s">
        <v>9</v>
      </c>
      <c r="G30" s="1" t="s">
        <v>10</v>
      </c>
      <c r="H30" s="5" t="s">
        <v>52</v>
      </c>
    </row>
    <row r="31" spans="1:8" ht="15.6" x14ac:dyDescent="0.3">
      <c r="A31" s="1" t="s">
        <v>295</v>
      </c>
      <c r="B31" s="1" t="s">
        <v>9</v>
      </c>
      <c r="C31" s="2">
        <v>44701.336111111101</v>
      </c>
      <c r="D31" s="3">
        <v>44701.336111111101</v>
      </c>
      <c r="E31" s="4">
        <v>44701.336111111101</v>
      </c>
      <c r="F31" s="1" t="s">
        <v>9</v>
      </c>
      <c r="G31" s="1" t="s">
        <v>10</v>
      </c>
      <c r="H31" s="5" t="s">
        <v>296</v>
      </c>
    </row>
    <row r="32" spans="1:8" ht="15.6" x14ac:dyDescent="0.3">
      <c r="A32" s="1" t="s">
        <v>300</v>
      </c>
      <c r="B32" s="1" t="s">
        <v>9</v>
      </c>
      <c r="C32" s="2">
        <v>44704.542673611097</v>
      </c>
      <c r="D32" s="3">
        <v>44704.542673611097</v>
      </c>
      <c r="E32" s="4">
        <v>44704.542673611097</v>
      </c>
      <c r="F32" s="1" t="s">
        <v>9</v>
      </c>
      <c r="G32" s="1" t="s">
        <v>10</v>
      </c>
      <c r="H32" s="5" t="s">
        <v>19</v>
      </c>
    </row>
    <row r="33" spans="1:8" ht="15.6" x14ac:dyDescent="0.3">
      <c r="A33" s="1" t="s">
        <v>536</v>
      </c>
      <c r="B33" s="1" t="s">
        <v>9</v>
      </c>
      <c r="C33" s="2">
        <v>44706.367986111101</v>
      </c>
      <c r="D33" s="3">
        <v>44706.367986111101</v>
      </c>
      <c r="E33" s="4">
        <v>44706.367986111101</v>
      </c>
      <c r="F33" s="1" t="s">
        <v>9</v>
      </c>
      <c r="G33" s="1" t="s">
        <v>10</v>
      </c>
      <c r="H33" s="5" t="s">
        <v>86</v>
      </c>
    </row>
    <row r="34" spans="1:8" ht="15.6" x14ac:dyDescent="0.3">
      <c r="A34" s="1" t="s">
        <v>106</v>
      </c>
      <c r="B34" s="1" t="s">
        <v>9</v>
      </c>
      <c r="C34" s="2">
        <v>44708.546817129602</v>
      </c>
      <c r="D34" s="3">
        <v>44708.546817129602</v>
      </c>
      <c r="E34" s="4">
        <v>44708.546817129602</v>
      </c>
      <c r="F34" s="1" t="s">
        <v>9</v>
      </c>
      <c r="G34" s="1" t="s">
        <v>10</v>
      </c>
      <c r="H34" s="5" t="s">
        <v>19</v>
      </c>
    </row>
    <row r="35" spans="1:8" ht="15.6" x14ac:dyDescent="0.3">
      <c r="A35" s="1" t="s">
        <v>299</v>
      </c>
      <c r="B35" s="1" t="s">
        <v>9</v>
      </c>
      <c r="C35" s="2">
        <v>44711.35</v>
      </c>
      <c r="D35" s="3">
        <v>44711.35</v>
      </c>
      <c r="E35" s="4">
        <v>44711.35</v>
      </c>
      <c r="F35" s="1" t="s">
        <v>9</v>
      </c>
      <c r="G35" s="1" t="s">
        <v>10</v>
      </c>
      <c r="H35" s="5" t="s">
        <v>68</v>
      </c>
    </row>
    <row r="36" spans="1:8" ht="15.6" x14ac:dyDescent="0.3">
      <c r="A36" s="1" t="s">
        <v>337</v>
      </c>
      <c r="B36" s="1" t="s">
        <v>9</v>
      </c>
      <c r="C36" s="2">
        <v>44718.713333333297</v>
      </c>
      <c r="D36" s="3">
        <v>44718.713333333297</v>
      </c>
      <c r="E36" s="4">
        <v>44718.713333333297</v>
      </c>
      <c r="F36" s="1" t="s">
        <v>9</v>
      </c>
      <c r="G36" s="1" t="s">
        <v>10</v>
      </c>
      <c r="H36" s="5" t="s">
        <v>338</v>
      </c>
    </row>
    <row r="37" spans="1:8" ht="15.6" x14ac:dyDescent="0.3">
      <c r="A37" s="1" t="s">
        <v>301</v>
      </c>
      <c r="B37" s="1" t="s">
        <v>9</v>
      </c>
      <c r="C37" s="2">
        <v>44725.387499999997</v>
      </c>
      <c r="D37" s="3">
        <v>44725.387499999997</v>
      </c>
      <c r="E37" s="4">
        <v>44725.387499999997</v>
      </c>
      <c r="F37" s="1" t="s">
        <v>9</v>
      </c>
      <c r="G37" s="1" t="s">
        <v>10</v>
      </c>
      <c r="H37" s="5" t="s">
        <v>302</v>
      </c>
    </row>
    <row r="38" spans="1:8" ht="15.6" x14ac:dyDescent="0.3">
      <c r="A38" s="1" t="s">
        <v>303</v>
      </c>
      <c r="B38" s="1" t="s">
        <v>9</v>
      </c>
      <c r="C38" s="2">
        <v>44728.539583333302</v>
      </c>
      <c r="D38" s="3">
        <v>44728.539583333302</v>
      </c>
      <c r="E38" s="4">
        <v>44728.539583333302</v>
      </c>
      <c r="F38" s="1" t="s">
        <v>9</v>
      </c>
      <c r="G38" s="1" t="s">
        <v>10</v>
      </c>
      <c r="H38" s="5" t="s">
        <v>304</v>
      </c>
    </row>
    <row r="39" spans="1:8" ht="15.6" x14ac:dyDescent="0.3">
      <c r="A39" s="1" t="s">
        <v>137</v>
      </c>
      <c r="B39" s="1" t="s">
        <v>9</v>
      </c>
      <c r="C39" s="2">
        <v>44732.362500000003</v>
      </c>
      <c r="D39" s="3">
        <v>44732.362500000003</v>
      </c>
      <c r="E39" s="4">
        <v>44732.362500000003</v>
      </c>
      <c r="F39" s="1" t="s">
        <v>9</v>
      </c>
      <c r="G39" s="1" t="s">
        <v>10</v>
      </c>
      <c r="H39" s="5" t="s">
        <v>138</v>
      </c>
    </row>
    <row r="40" spans="1:8" ht="15.6" x14ac:dyDescent="0.3">
      <c r="A40" s="1" t="s">
        <v>131</v>
      </c>
      <c r="B40" s="1" t="s">
        <v>9</v>
      </c>
      <c r="C40" s="2">
        <v>44740.581250000003</v>
      </c>
      <c r="D40" s="3">
        <v>44740.581250000003</v>
      </c>
      <c r="E40" s="4">
        <v>44740.581250000003</v>
      </c>
      <c r="F40" s="1" t="s">
        <v>9</v>
      </c>
      <c r="G40" s="1" t="s">
        <v>10</v>
      </c>
      <c r="H40" s="5" t="s">
        <v>132</v>
      </c>
    </row>
    <row r="41" spans="1:8" ht="15.6" x14ac:dyDescent="0.3">
      <c r="A41" s="1" t="s">
        <v>292</v>
      </c>
      <c r="B41" s="1" t="s">
        <v>9</v>
      </c>
      <c r="C41" s="2">
        <v>44742.341666666704</v>
      </c>
      <c r="D41" s="3">
        <v>44742.341666666704</v>
      </c>
      <c r="E41" s="4">
        <v>44742.341666666704</v>
      </c>
      <c r="F41" s="1" t="s">
        <v>9</v>
      </c>
      <c r="G41" s="1" t="s">
        <v>10</v>
      </c>
      <c r="H41" s="5" t="s">
        <v>293</v>
      </c>
    </row>
    <row r="42" spans="1:8" ht="15.6" x14ac:dyDescent="0.3">
      <c r="A42" s="1" t="s">
        <v>112</v>
      </c>
      <c r="B42" s="1" t="s">
        <v>9</v>
      </c>
      <c r="C42" s="2">
        <v>44748.415972222203</v>
      </c>
      <c r="D42" s="3">
        <v>44748.415972222203</v>
      </c>
      <c r="E42" s="4">
        <v>44748.415972222203</v>
      </c>
      <c r="F42" s="1" t="s">
        <v>9</v>
      </c>
      <c r="G42" s="1" t="s">
        <v>10</v>
      </c>
      <c r="H42" s="5" t="s">
        <v>113</v>
      </c>
    </row>
    <row r="43" spans="1:8" ht="31.2" x14ac:dyDescent="0.3">
      <c r="A43" s="1" t="s">
        <v>117</v>
      </c>
      <c r="B43" s="1" t="s">
        <v>9</v>
      </c>
      <c r="C43" s="2">
        <v>44749.366666666698</v>
      </c>
      <c r="D43" s="3">
        <v>44749.366666666698</v>
      </c>
      <c r="E43" s="4">
        <v>44749.366666666698</v>
      </c>
      <c r="F43" s="1" t="s">
        <v>9</v>
      </c>
      <c r="G43" s="1" t="s">
        <v>10</v>
      </c>
      <c r="H43" s="5" t="s">
        <v>118</v>
      </c>
    </row>
    <row r="44" spans="1:8" ht="15.6" x14ac:dyDescent="0.3">
      <c r="A44" s="1" t="s">
        <v>310</v>
      </c>
      <c r="B44" s="1" t="s">
        <v>9</v>
      </c>
      <c r="C44" s="2">
        <v>44753.343541666698</v>
      </c>
      <c r="D44" s="3">
        <v>44753.343541666698</v>
      </c>
      <c r="E44" s="4">
        <v>44753.343541666698</v>
      </c>
      <c r="F44" s="1" t="s">
        <v>9</v>
      </c>
      <c r="G44" s="1" t="s">
        <v>10</v>
      </c>
      <c r="H44" s="5" t="s">
        <v>84</v>
      </c>
    </row>
    <row r="45" spans="1:8" ht="15.6" x14ac:dyDescent="0.3">
      <c r="A45" s="1" t="s">
        <v>326</v>
      </c>
      <c r="B45" s="1" t="s">
        <v>9</v>
      </c>
      <c r="C45" s="2">
        <v>44753.701076388897</v>
      </c>
      <c r="D45" s="3">
        <v>44753.701076388897</v>
      </c>
      <c r="E45" s="4">
        <v>44753.701076388897</v>
      </c>
      <c r="F45" s="1" t="s">
        <v>9</v>
      </c>
      <c r="G45" s="1" t="s">
        <v>10</v>
      </c>
      <c r="H45" s="5" t="s">
        <v>19</v>
      </c>
    </row>
    <row r="46" spans="1:8" ht="15.6" x14ac:dyDescent="0.3">
      <c r="A46" s="1" t="s">
        <v>133</v>
      </c>
      <c r="B46" s="1" t="s">
        <v>9</v>
      </c>
      <c r="C46" s="2">
        <v>44754.760416666701</v>
      </c>
      <c r="D46" s="3">
        <v>44754.760416666701</v>
      </c>
      <c r="E46" s="4">
        <v>44754.760416666701</v>
      </c>
      <c r="F46" s="1" t="s">
        <v>9</v>
      </c>
      <c r="G46" s="1" t="s">
        <v>10</v>
      </c>
      <c r="H46" s="5" t="s">
        <v>134</v>
      </c>
    </row>
    <row r="47" spans="1:8" ht="46.8" x14ac:dyDescent="0.3">
      <c r="A47" s="1" t="s">
        <v>329</v>
      </c>
      <c r="B47" s="1" t="s">
        <v>9</v>
      </c>
      <c r="C47" s="2">
        <v>44755.406944444403</v>
      </c>
      <c r="D47" s="3">
        <v>44755.406944444403</v>
      </c>
      <c r="E47" s="4">
        <v>44755.406944444403</v>
      </c>
      <c r="F47" s="1" t="s">
        <v>9</v>
      </c>
      <c r="G47" s="1" t="s">
        <v>10</v>
      </c>
      <c r="H47" s="5" t="s">
        <v>330</v>
      </c>
    </row>
    <row r="48" spans="1:8" ht="15.6" x14ac:dyDescent="0.3">
      <c r="A48" s="1" t="s">
        <v>114</v>
      </c>
      <c r="B48" s="1" t="s">
        <v>9</v>
      </c>
      <c r="C48" s="2">
        <v>44756.719444444403</v>
      </c>
      <c r="D48" s="3">
        <v>44756.719444444403</v>
      </c>
      <c r="E48" s="4">
        <v>44756.719444444403</v>
      </c>
      <c r="F48" s="1" t="s">
        <v>9</v>
      </c>
      <c r="G48" s="1" t="s">
        <v>10</v>
      </c>
      <c r="H48" s="5" t="s">
        <v>38</v>
      </c>
    </row>
    <row r="49" spans="1:8" ht="15.6" x14ac:dyDescent="0.3">
      <c r="A49" s="1" t="s">
        <v>123</v>
      </c>
      <c r="B49" s="1" t="s">
        <v>9</v>
      </c>
      <c r="C49" s="2">
        <v>44760.371527777803</v>
      </c>
      <c r="D49" s="3">
        <v>44760.371527777803</v>
      </c>
      <c r="E49" s="4">
        <v>44760.371527777803</v>
      </c>
      <c r="F49" s="1" t="s">
        <v>9</v>
      </c>
      <c r="G49" s="1" t="s">
        <v>10</v>
      </c>
      <c r="H49" s="5" t="s">
        <v>124</v>
      </c>
    </row>
    <row r="50" spans="1:8" ht="15.6" x14ac:dyDescent="0.3">
      <c r="A50" s="1" t="s">
        <v>290</v>
      </c>
      <c r="B50" s="1" t="s">
        <v>9</v>
      </c>
      <c r="C50" s="2">
        <v>44761.659027777801</v>
      </c>
      <c r="D50" s="3">
        <v>44761.659027777801</v>
      </c>
      <c r="E50" s="4">
        <v>44761.659027777801</v>
      </c>
      <c r="F50" s="1" t="s">
        <v>9</v>
      </c>
      <c r="G50" s="1" t="s">
        <v>10</v>
      </c>
      <c r="H50" s="5" t="s">
        <v>291</v>
      </c>
    </row>
    <row r="51" spans="1:8" ht="15.6" x14ac:dyDescent="0.3">
      <c r="A51" s="1" t="s">
        <v>119</v>
      </c>
      <c r="B51" s="1" t="s">
        <v>9</v>
      </c>
      <c r="C51" s="2">
        <v>44764.331944444399</v>
      </c>
      <c r="D51" s="3">
        <v>44764.331944444399</v>
      </c>
      <c r="E51" s="4">
        <v>44764.331944444399</v>
      </c>
      <c r="F51" s="1" t="s">
        <v>9</v>
      </c>
      <c r="G51" s="1" t="s">
        <v>10</v>
      </c>
      <c r="H51" s="5" t="s">
        <v>120</v>
      </c>
    </row>
    <row r="52" spans="1:8" ht="15.6" x14ac:dyDescent="0.3">
      <c r="A52" s="1" t="s">
        <v>121</v>
      </c>
      <c r="B52" s="1" t="s">
        <v>9</v>
      </c>
      <c r="C52" s="2">
        <v>44767.511805555601</v>
      </c>
      <c r="D52" s="3">
        <v>44767.511805555601</v>
      </c>
      <c r="E52" s="4">
        <v>44767.511805555601</v>
      </c>
      <c r="F52" s="1" t="s">
        <v>9</v>
      </c>
      <c r="G52" s="1" t="s">
        <v>10</v>
      </c>
      <c r="H52" s="5" t="s">
        <v>122</v>
      </c>
    </row>
    <row r="53" spans="1:8" ht="15.6" x14ac:dyDescent="0.3">
      <c r="A53" s="1" t="s">
        <v>308</v>
      </c>
      <c r="B53" s="1" t="s">
        <v>9</v>
      </c>
      <c r="C53" s="2">
        <v>44771.359722222202</v>
      </c>
      <c r="D53" s="3">
        <v>44771.359722222202</v>
      </c>
      <c r="E53" s="4">
        <v>44771.359722222202</v>
      </c>
      <c r="F53" s="1" t="s">
        <v>9</v>
      </c>
      <c r="G53" s="1" t="s">
        <v>10</v>
      </c>
      <c r="H53" s="5" t="s">
        <v>309</v>
      </c>
    </row>
    <row r="54" spans="1:8" ht="15.6" x14ac:dyDescent="0.3">
      <c r="A54" s="1" t="s">
        <v>311</v>
      </c>
      <c r="B54" s="1" t="s">
        <v>9</v>
      </c>
      <c r="C54" s="2">
        <v>44771.543749999997</v>
      </c>
      <c r="D54" s="3">
        <v>44771.543749999997</v>
      </c>
      <c r="E54" s="4">
        <v>44771.543749999997</v>
      </c>
      <c r="F54" s="1" t="s">
        <v>9</v>
      </c>
      <c r="G54" s="1" t="s">
        <v>10</v>
      </c>
      <c r="H54" s="5" t="s">
        <v>192</v>
      </c>
    </row>
    <row r="55" spans="1:8" ht="15.6" x14ac:dyDescent="0.3">
      <c r="A55" s="1" t="s">
        <v>327</v>
      </c>
      <c r="B55" s="1" t="s">
        <v>9</v>
      </c>
      <c r="C55" s="2">
        <v>44778.40625</v>
      </c>
      <c r="D55" s="3">
        <v>44778.40625</v>
      </c>
      <c r="E55" s="4">
        <v>44778.40625</v>
      </c>
      <c r="F55" s="1" t="s">
        <v>9</v>
      </c>
      <c r="G55" s="1" t="s">
        <v>10</v>
      </c>
      <c r="H55" s="5" t="s">
        <v>328</v>
      </c>
    </row>
    <row r="56" spans="1:8" ht="15.6" x14ac:dyDescent="0.3">
      <c r="A56" s="1" t="s">
        <v>109</v>
      </c>
      <c r="B56" s="1" t="s">
        <v>9</v>
      </c>
      <c r="C56" s="2">
        <v>44781.402777777803</v>
      </c>
      <c r="D56" s="3">
        <v>44781.402777777803</v>
      </c>
      <c r="E56" s="4">
        <v>44781.402777777803</v>
      </c>
      <c r="F56" s="1" t="s">
        <v>9</v>
      </c>
      <c r="G56" s="1" t="s">
        <v>10</v>
      </c>
      <c r="H56" s="5" t="s">
        <v>32</v>
      </c>
    </row>
    <row r="57" spans="1:8" ht="15.6" x14ac:dyDescent="0.3">
      <c r="A57" s="1" t="s">
        <v>294</v>
      </c>
      <c r="B57" s="1" t="s">
        <v>9</v>
      </c>
      <c r="C57" s="2">
        <v>44781.413194444402</v>
      </c>
      <c r="D57" s="3">
        <v>44781.413194444402</v>
      </c>
      <c r="E57" s="4">
        <v>44781.413194444402</v>
      </c>
      <c r="F57" s="1" t="s">
        <v>9</v>
      </c>
      <c r="G57" s="1" t="s">
        <v>10</v>
      </c>
      <c r="H57" s="5" t="s">
        <v>32</v>
      </c>
    </row>
    <row r="58" spans="1:8" ht="31.2" x14ac:dyDescent="0.3">
      <c r="A58" s="1" t="s">
        <v>312</v>
      </c>
      <c r="B58" s="1" t="s">
        <v>9</v>
      </c>
      <c r="C58" s="2">
        <v>44783.34375</v>
      </c>
      <c r="D58" s="3">
        <v>44783.34375</v>
      </c>
      <c r="E58" s="4">
        <v>44783.34375</v>
      </c>
      <c r="F58" s="1" t="s">
        <v>9</v>
      </c>
      <c r="G58" s="1" t="s">
        <v>10</v>
      </c>
      <c r="H58" s="5" t="s">
        <v>313</v>
      </c>
    </row>
    <row r="59" spans="1:8" ht="15.6" x14ac:dyDescent="0.3">
      <c r="A59" s="1" t="s">
        <v>104</v>
      </c>
      <c r="B59" s="1" t="s">
        <v>9</v>
      </c>
      <c r="C59" s="2">
        <v>44784.334027777797</v>
      </c>
      <c r="D59" s="3">
        <v>44784.334027777797</v>
      </c>
      <c r="E59" s="4">
        <v>44784.334027777797</v>
      </c>
      <c r="F59" s="1" t="s">
        <v>9</v>
      </c>
      <c r="G59" s="1" t="s">
        <v>10</v>
      </c>
      <c r="H59" s="5" t="s">
        <v>105</v>
      </c>
    </row>
    <row r="60" spans="1:8" ht="15.6" x14ac:dyDescent="0.3">
      <c r="A60" s="1" t="s">
        <v>297</v>
      </c>
      <c r="B60" s="1" t="s">
        <v>9</v>
      </c>
      <c r="C60" s="2">
        <v>44785.329166666699</v>
      </c>
      <c r="D60" s="3">
        <v>44785.329166666699</v>
      </c>
      <c r="E60" s="4">
        <v>44785.329166666699</v>
      </c>
      <c r="F60" s="1" t="s">
        <v>9</v>
      </c>
      <c r="G60" s="1" t="s">
        <v>10</v>
      </c>
      <c r="H60" s="5" t="s">
        <v>298</v>
      </c>
    </row>
    <row r="61" spans="1:8" ht="15.6" x14ac:dyDescent="0.3">
      <c r="A61" s="1" t="s">
        <v>107</v>
      </c>
      <c r="B61" s="1" t="s">
        <v>9</v>
      </c>
      <c r="C61" s="2">
        <v>44788.377777777801</v>
      </c>
      <c r="D61" s="3">
        <v>44788.377777777801</v>
      </c>
      <c r="E61" s="4">
        <v>44788.377777777801</v>
      </c>
      <c r="F61" s="1" t="s">
        <v>9</v>
      </c>
      <c r="G61" s="1" t="s">
        <v>10</v>
      </c>
      <c r="H61" s="5" t="s">
        <v>108</v>
      </c>
    </row>
    <row r="62" spans="1:8" ht="15.6" x14ac:dyDescent="0.3">
      <c r="A62" s="1" t="s">
        <v>537</v>
      </c>
      <c r="B62" s="1" t="s">
        <v>9</v>
      </c>
      <c r="C62" s="2">
        <v>44788.460416666698</v>
      </c>
      <c r="D62" s="3">
        <v>44788.460416666698</v>
      </c>
      <c r="E62" s="4">
        <v>44788.460416666698</v>
      </c>
      <c r="F62" s="1" t="s">
        <v>9</v>
      </c>
      <c r="G62" s="1" t="s">
        <v>10</v>
      </c>
      <c r="H62" s="5" t="s">
        <v>538</v>
      </c>
    </row>
    <row r="63" spans="1:8" ht="15.6" x14ac:dyDescent="0.3">
      <c r="A63" s="1" t="s">
        <v>322</v>
      </c>
      <c r="B63" s="1" t="s">
        <v>9</v>
      </c>
      <c r="C63" s="2">
        <v>44788.465277777803</v>
      </c>
      <c r="D63" s="3">
        <v>44788.465277777803</v>
      </c>
      <c r="E63" s="4">
        <v>44788.465277777803</v>
      </c>
      <c r="F63" s="1" t="s">
        <v>9</v>
      </c>
      <c r="G63" s="1" t="s">
        <v>10</v>
      </c>
      <c r="H63" s="5" t="s">
        <v>323</v>
      </c>
    </row>
    <row r="64" spans="1:8" ht="15.6" x14ac:dyDescent="0.3">
      <c r="A64" s="1" t="s">
        <v>127</v>
      </c>
      <c r="B64" s="1" t="s">
        <v>9</v>
      </c>
      <c r="C64" s="2">
        <v>44788.46875</v>
      </c>
      <c r="D64" s="3">
        <v>44788.46875</v>
      </c>
      <c r="E64" s="4">
        <v>44788.46875</v>
      </c>
      <c r="F64" s="1" t="s">
        <v>9</v>
      </c>
      <c r="G64" s="1" t="s">
        <v>10</v>
      </c>
      <c r="H64" s="5" t="s">
        <v>128</v>
      </c>
    </row>
    <row r="65" spans="1:8" ht="15.6" x14ac:dyDescent="0.3">
      <c r="A65" s="1" t="s">
        <v>324</v>
      </c>
      <c r="B65" s="1" t="s">
        <v>9</v>
      </c>
      <c r="C65" s="2">
        <v>44789.5493055556</v>
      </c>
      <c r="D65" s="3">
        <v>44789.5493055556</v>
      </c>
      <c r="E65" s="4">
        <v>44789.5493055556</v>
      </c>
      <c r="F65" s="1" t="s">
        <v>9</v>
      </c>
      <c r="G65" s="1" t="s">
        <v>10</v>
      </c>
      <c r="H65" s="5" t="s">
        <v>325</v>
      </c>
    </row>
    <row r="66" spans="1:8" ht="15.6" x14ac:dyDescent="0.3">
      <c r="A66" s="1" t="s">
        <v>314</v>
      </c>
      <c r="B66" s="1" t="s">
        <v>9</v>
      </c>
      <c r="C66" s="2">
        <v>44792.604861111096</v>
      </c>
      <c r="D66" s="3">
        <v>44792.604861111096</v>
      </c>
      <c r="E66" s="4">
        <v>44792.604861111096</v>
      </c>
      <c r="F66" s="1" t="s">
        <v>9</v>
      </c>
      <c r="G66" s="1" t="s">
        <v>10</v>
      </c>
      <c r="H66" s="5" t="s">
        <v>315</v>
      </c>
    </row>
    <row r="67" spans="1:8" ht="15.6" x14ac:dyDescent="0.3">
      <c r="A67" s="1" t="s">
        <v>316</v>
      </c>
      <c r="B67" s="1" t="s">
        <v>9</v>
      </c>
      <c r="C67" s="2">
        <v>44803.379861111098</v>
      </c>
      <c r="D67" s="3">
        <v>44803.379861111098</v>
      </c>
      <c r="E67" s="4">
        <v>44803.379861111098</v>
      </c>
      <c r="F67" s="1" t="s">
        <v>9</v>
      </c>
      <c r="G67" s="1" t="s">
        <v>10</v>
      </c>
      <c r="H67" s="5" t="s">
        <v>317</v>
      </c>
    </row>
    <row r="68" spans="1:8" ht="15.6" x14ac:dyDescent="0.3">
      <c r="A68" s="1" t="s">
        <v>318</v>
      </c>
      <c r="B68" s="1" t="s">
        <v>9</v>
      </c>
      <c r="C68" s="2">
        <v>44803.452777777798</v>
      </c>
      <c r="D68" s="3">
        <v>44803.452777777798</v>
      </c>
      <c r="E68" s="4">
        <v>44803.452777777798</v>
      </c>
      <c r="F68" s="1" t="s">
        <v>9</v>
      </c>
      <c r="G68" s="1" t="s">
        <v>10</v>
      </c>
      <c r="H68" s="5" t="s">
        <v>319</v>
      </c>
    </row>
    <row r="69" spans="1:8" ht="15.6" x14ac:dyDescent="0.3">
      <c r="A69" s="1" t="s">
        <v>125</v>
      </c>
      <c r="B69" s="1" t="s">
        <v>9</v>
      </c>
      <c r="C69" s="2">
        <v>44803.4555555556</v>
      </c>
      <c r="D69" s="3">
        <v>44803.4555555556</v>
      </c>
      <c r="E69" s="4">
        <v>44803.4555555556</v>
      </c>
      <c r="F69" s="1" t="s">
        <v>9</v>
      </c>
      <c r="G69" s="1" t="s">
        <v>10</v>
      </c>
      <c r="H69" s="5" t="s">
        <v>126</v>
      </c>
    </row>
    <row r="70" spans="1:8" ht="15.6" x14ac:dyDescent="0.3">
      <c r="A70" s="1" t="s">
        <v>320</v>
      </c>
      <c r="B70" s="1" t="s">
        <v>9</v>
      </c>
      <c r="C70" s="2">
        <v>44803.459027777797</v>
      </c>
      <c r="D70" s="3">
        <v>44803.459027777797</v>
      </c>
      <c r="E70" s="4">
        <v>44803.459027777797</v>
      </c>
      <c r="F70" s="1" t="s">
        <v>9</v>
      </c>
      <c r="G70" s="1" t="s">
        <v>10</v>
      </c>
      <c r="H70" s="5" t="s">
        <v>321</v>
      </c>
    </row>
    <row r="71" spans="1:8" ht="15.6" x14ac:dyDescent="0.3">
      <c r="A71" s="1" t="s">
        <v>305</v>
      </c>
      <c r="B71" s="1" t="s">
        <v>9</v>
      </c>
      <c r="C71" s="2">
        <v>44803.484722222202</v>
      </c>
      <c r="D71" s="3">
        <v>44803.484722222202</v>
      </c>
      <c r="E71" s="4">
        <v>44803.484722222202</v>
      </c>
      <c r="F71" s="1" t="s">
        <v>9</v>
      </c>
      <c r="G71" s="1" t="s">
        <v>10</v>
      </c>
      <c r="H71" s="5" t="s">
        <v>306</v>
      </c>
    </row>
    <row r="72" spans="1:8" ht="15.6" x14ac:dyDescent="0.3">
      <c r="A72" s="1" t="s">
        <v>129</v>
      </c>
      <c r="B72" s="1" t="s">
        <v>9</v>
      </c>
      <c r="C72" s="2">
        <v>44803.564583333296</v>
      </c>
      <c r="D72" s="3">
        <v>44803.564583333296</v>
      </c>
      <c r="E72" s="4">
        <v>44803.564583333296</v>
      </c>
      <c r="F72" s="1" t="s">
        <v>9</v>
      </c>
      <c r="G72" s="1" t="s">
        <v>10</v>
      </c>
      <c r="H72" s="5" t="s">
        <v>130</v>
      </c>
    </row>
    <row r="73" spans="1:8" ht="15.6" x14ac:dyDescent="0.3">
      <c r="A73" s="1" t="s">
        <v>110</v>
      </c>
      <c r="B73" s="1" t="s">
        <v>9</v>
      </c>
      <c r="C73" s="2">
        <v>44811.386111111096</v>
      </c>
      <c r="D73" s="3">
        <v>44811.386111111096</v>
      </c>
      <c r="E73" s="4">
        <v>44811.386111111096</v>
      </c>
      <c r="F73" s="1" t="s">
        <v>9</v>
      </c>
      <c r="G73" s="1" t="s">
        <v>10</v>
      </c>
      <c r="H73" s="5" t="s">
        <v>111</v>
      </c>
    </row>
    <row r="74" spans="1:8" ht="15.6" x14ac:dyDescent="0.3">
      <c r="A74" s="1" t="s">
        <v>135</v>
      </c>
      <c r="B74" s="1" t="s">
        <v>9</v>
      </c>
      <c r="C74" s="2">
        <v>44812.421527777798</v>
      </c>
      <c r="D74" s="3">
        <v>44812.421527777798</v>
      </c>
      <c r="E74" s="4">
        <v>44812.421527777798</v>
      </c>
      <c r="F74" s="1" t="s">
        <v>9</v>
      </c>
      <c r="G74" s="1" t="s">
        <v>10</v>
      </c>
      <c r="H74" s="5" t="s">
        <v>136</v>
      </c>
    </row>
    <row r="75" spans="1:8" ht="15.6" x14ac:dyDescent="0.3">
      <c r="A75" s="1" t="s">
        <v>331</v>
      </c>
      <c r="B75" s="1" t="s">
        <v>9</v>
      </c>
      <c r="C75" s="2">
        <v>44812.606249999997</v>
      </c>
      <c r="D75" s="3">
        <v>44812.606249999997</v>
      </c>
      <c r="E75" s="4">
        <v>44812.606249999997</v>
      </c>
      <c r="F75" s="1" t="s">
        <v>9</v>
      </c>
      <c r="G75" s="1" t="s">
        <v>10</v>
      </c>
      <c r="H75" s="5" t="s">
        <v>332</v>
      </c>
    </row>
    <row r="76" spans="1:8" ht="15.6" x14ac:dyDescent="0.3">
      <c r="A76" s="1" t="s">
        <v>333</v>
      </c>
      <c r="B76" s="1" t="s">
        <v>9</v>
      </c>
      <c r="C76" s="2">
        <v>44812.613194444399</v>
      </c>
      <c r="D76" s="3">
        <v>44812.613194444399</v>
      </c>
      <c r="E76" s="4">
        <v>44812.613194444399</v>
      </c>
      <c r="F76" s="1" t="s">
        <v>9</v>
      </c>
      <c r="G76" s="1" t="s">
        <v>10</v>
      </c>
      <c r="H76" s="5" t="s">
        <v>334</v>
      </c>
    </row>
    <row r="77" spans="1:8" ht="15.6" x14ac:dyDescent="0.3">
      <c r="A77" s="1" t="s">
        <v>307</v>
      </c>
      <c r="B77" s="1" t="s">
        <v>9</v>
      </c>
      <c r="C77" s="2">
        <v>44813.713738425897</v>
      </c>
      <c r="D77" s="3">
        <v>44813.713738425897</v>
      </c>
      <c r="E77" s="4">
        <v>44813.713738425897</v>
      </c>
      <c r="F77" s="1" t="s">
        <v>9</v>
      </c>
      <c r="G77" s="1" t="s">
        <v>10</v>
      </c>
      <c r="H77" s="5" t="s">
        <v>86</v>
      </c>
    </row>
    <row r="78" spans="1:8" ht="15.6" x14ac:dyDescent="0.3">
      <c r="A78" s="1" t="s">
        <v>115</v>
      </c>
      <c r="B78" s="1" t="s">
        <v>9</v>
      </c>
      <c r="C78" s="2">
        <v>44816.418055555601</v>
      </c>
      <c r="D78" s="3">
        <v>44816.418055555601</v>
      </c>
      <c r="E78" s="4">
        <v>44816.418055555601</v>
      </c>
      <c r="F78" s="1" t="s">
        <v>9</v>
      </c>
      <c r="G78" s="1" t="s">
        <v>10</v>
      </c>
      <c r="H78" s="5" t="s">
        <v>116</v>
      </c>
    </row>
    <row r="79" spans="1:8" ht="15.6" x14ac:dyDescent="0.3">
      <c r="A79" s="1" t="s">
        <v>335</v>
      </c>
      <c r="B79" s="1" t="s">
        <v>9</v>
      </c>
      <c r="C79" s="2">
        <v>44818.394444444399</v>
      </c>
      <c r="D79" s="3">
        <v>44818.394444444399</v>
      </c>
      <c r="E79" s="4">
        <v>44818.394444444399</v>
      </c>
      <c r="F79" s="1" t="s">
        <v>9</v>
      </c>
      <c r="G79" s="1" t="s">
        <v>10</v>
      </c>
      <c r="H79" s="5" t="s">
        <v>336</v>
      </c>
    </row>
    <row r="80" spans="1:8" ht="15.6" x14ac:dyDescent="0.3">
      <c r="A80" s="1" t="s">
        <v>75</v>
      </c>
      <c r="B80" s="1" t="s">
        <v>9</v>
      </c>
      <c r="C80" s="2">
        <v>44824.3972222222</v>
      </c>
      <c r="D80" s="3">
        <v>44824.3972222222</v>
      </c>
      <c r="E80" s="4">
        <v>44824.3972222222</v>
      </c>
      <c r="F80" s="1" t="s">
        <v>9</v>
      </c>
      <c r="G80" s="1" t="s">
        <v>10</v>
      </c>
      <c r="H80" s="5" t="s">
        <v>76</v>
      </c>
    </row>
    <row r="81" spans="1:8" ht="15.6" x14ac:dyDescent="0.3">
      <c r="A81" s="1" t="s">
        <v>491</v>
      </c>
      <c r="B81" s="1" t="s">
        <v>9</v>
      </c>
      <c r="C81" s="2">
        <v>44825.327083333301</v>
      </c>
      <c r="D81" s="3">
        <v>44825.327083333301</v>
      </c>
      <c r="E81" s="4">
        <v>44825.327083333301</v>
      </c>
      <c r="F81" s="1" t="s">
        <v>9</v>
      </c>
      <c r="G81" s="1" t="s">
        <v>10</v>
      </c>
      <c r="H81" s="5" t="s">
        <v>492</v>
      </c>
    </row>
    <row r="82" spans="1:8" ht="15.6" x14ac:dyDescent="0.3">
      <c r="A82" s="1" t="s">
        <v>516</v>
      </c>
      <c r="B82" s="1" t="s">
        <v>9</v>
      </c>
      <c r="C82" s="2">
        <v>44825.383333333302</v>
      </c>
      <c r="D82" s="3">
        <v>44825.383333333302</v>
      </c>
      <c r="E82" s="4">
        <v>44825.383333333302</v>
      </c>
      <c r="F82" s="1" t="s">
        <v>9</v>
      </c>
      <c r="G82" s="1" t="s">
        <v>10</v>
      </c>
      <c r="H82" s="5" t="s">
        <v>517</v>
      </c>
    </row>
    <row r="83" spans="1:8" ht="15.6" x14ac:dyDescent="0.3">
      <c r="A83" s="1" t="s">
        <v>507</v>
      </c>
      <c r="B83" s="1" t="s">
        <v>9</v>
      </c>
      <c r="C83" s="2">
        <v>44830.394444444399</v>
      </c>
      <c r="D83" s="3">
        <v>44830.394444444399</v>
      </c>
      <c r="E83" s="4">
        <v>44830.394444444399</v>
      </c>
      <c r="F83" s="1" t="s">
        <v>9</v>
      </c>
      <c r="G83" s="1" t="s">
        <v>10</v>
      </c>
      <c r="H83" s="5" t="s">
        <v>508</v>
      </c>
    </row>
    <row r="84" spans="1:8" ht="15.6" x14ac:dyDescent="0.3">
      <c r="A84" s="1" t="s">
        <v>57</v>
      </c>
      <c r="B84" s="1" t="s">
        <v>9</v>
      </c>
      <c r="C84" s="2">
        <v>44845.466180555602</v>
      </c>
      <c r="D84" s="3">
        <v>44845.466180555602</v>
      </c>
      <c r="E84" s="4">
        <v>44845.466180555602</v>
      </c>
      <c r="F84" s="1" t="s">
        <v>9</v>
      </c>
      <c r="G84" s="1" t="s">
        <v>10</v>
      </c>
      <c r="H84" s="5" t="s">
        <v>58</v>
      </c>
    </row>
    <row r="85" spans="1:8" ht="46.8" x14ac:dyDescent="0.3">
      <c r="A85" s="1" t="s">
        <v>73</v>
      </c>
      <c r="B85" s="1" t="s">
        <v>9</v>
      </c>
      <c r="C85" s="2">
        <v>44847.413194444402</v>
      </c>
      <c r="D85" s="3">
        <v>44847.413194444402</v>
      </c>
      <c r="E85" s="4">
        <v>44847.413194444402</v>
      </c>
      <c r="F85" s="1" t="s">
        <v>9</v>
      </c>
      <c r="G85" s="1" t="s">
        <v>10</v>
      </c>
      <c r="H85" s="5" t="s">
        <v>74</v>
      </c>
    </row>
    <row r="86" spans="1:8" ht="15.6" x14ac:dyDescent="0.3">
      <c r="A86" s="1" t="s">
        <v>55</v>
      </c>
      <c r="B86" s="1" t="s">
        <v>9</v>
      </c>
      <c r="C86" s="2">
        <v>44848.468055555597</v>
      </c>
      <c r="D86" s="3">
        <v>44848.468055555597</v>
      </c>
      <c r="E86" s="4">
        <v>44848.468055555597</v>
      </c>
      <c r="F86" s="1" t="s">
        <v>9</v>
      </c>
      <c r="G86" s="1" t="s">
        <v>10</v>
      </c>
      <c r="H86" s="5" t="s">
        <v>56</v>
      </c>
    </row>
    <row r="87" spans="1:8" ht="15.6" x14ac:dyDescent="0.3">
      <c r="A87" s="1" t="s">
        <v>69</v>
      </c>
      <c r="B87" s="1" t="s">
        <v>9</v>
      </c>
      <c r="C87" s="2">
        <v>44851.447222222203</v>
      </c>
      <c r="D87" s="3">
        <v>44851.447222222203</v>
      </c>
      <c r="E87" s="4">
        <v>44851.447222222203</v>
      </c>
      <c r="F87" s="1" t="s">
        <v>9</v>
      </c>
      <c r="G87" s="1" t="s">
        <v>10</v>
      </c>
      <c r="H87" s="5" t="s">
        <v>70</v>
      </c>
    </row>
    <row r="88" spans="1:8" ht="15.6" x14ac:dyDescent="0.3">
      <c r="A88" s="1" t="s">
        <v>226</v>
      </c>
      <c r="B88" s="1" t="s">
        <v>9</v>
      </c>
      <c r="C88" s="2">
        <v>44851.638819444401</v>
      </c>
      <c r="D88" s="3">
        <v>44851.638819444401</v>
      </c>
      <c r="E88" s="4">
        <v>44851.638819444401</v>
      </c>
      <c r="F88" s="1" t="s">
        <v>9</v>
      </c>
      <c r="G88" s="1" t="s">
        <v>10</v>
      </c>
      <c r="H88" s="5" t="s">
        <v>86</v>
      </c>
    </row>
    <row r="89" spans="1:8" ht="15.6" x14ac:dyDescent="0.3">
      <c r="A89" s="1" t="s">
        <v>503</v>
      </c>
      <c r="B89" s="1" t="s">
        <v>9</v>
      </c>
      <c r="C89" s="2">
        <v>44865.556736111103</v>
      </c>
      <c r="D89" s="3">
        <v>44865.556736111103</v>
      </c>
      <c r="E89" s="4">
        <v>44865.556736111103</v>
      </c>
      <c r="F89" s="1" t="s">
        <v>9</v>
      </c>
      <c r="G89" s="1" t="s">
        <v>10</v>
      </c>
      <c r="H89" s="5" t="s">
        <v>504</v>
      </c>
    </row>
    <row r="90" spans="1:8" ht="15.6" x14ac:dyDescent="0.3">
      <c r="A90" s="1" t="s">
        <v>77</v>
      </c>
      <c r="B90" s="1" t="s">
        <v>9</v>
      </c>
      <c r="C90" s="2">
        <v>44874.496527777803</v>
      </c>
      <c r="D90" s="3">
        <v>44874.496527777803</v>
      </c>
      <c r="E90" s="4">
        <v>44874.496527777803</v>
      </c>
      <c r="F90" s="1" t="s">
        <v>9</v>
      </c>
      <c r="G90" s="1" t="s">
        <v>10</v>
      </c>
      <c r="H90" s="5" t="s">
        <v>78</v>
      </c>
    </row>
    <row r="91" spans="1:8" ht="15.6" x14ac:dyDescent="0.3">
      <c r="A91" s="1" t="s">
        <v>493</v>
      </c>
      <c r="B91" s="1" t="s">
        <v>9</v>
      </c>
      <c r="C91" s="2">
        <v>44879.331250000003</v>
      </c>
      <c r="D91" s="3">
        <v>44879.331250000003</v>
      </c>
      <c r="E91" s="4">
        <v>44879.331250000003</v>
      </c>
      <c r="F91" s="1" t="s">
        <v>9</v>
      </c>
      <c r="G91" s="1" t="s">
        <v>10</v>
      </c>
      <c r="H91" s="5" t="s">
        <v>494</v>
      </c>
    </row>
    <row r="92" spans="1:8" ht="15.6" x14ac:dyDescent="0.3">
      <c r="A92" s="1" t="s">
        <v>53</v>
      </c>
      <c r="B92" s="1" t="s">
        <v>9</v>
      </c>
      <c r="C92" s="2">
        <v>44879.333333333299</v>
      </c>
      <c r="D92" s="3">
        <v>44879.333333333299</v>
      </c>
      <c r="E92" s="4">
        <v>44879.333333333299</v>
      </c>
      <c r="F92" s="1" t="s">
        <v>9</v>
      </c>
      <c r="G92" s="1" t="s">
        <v>10</v>
      </c>
      <c r="H92" s="5" t="s">
        <v>54</v>
      </c>
    </row>
    <row r="93" spans="1:8" ht="15.6" x14ac:dyDescent="0.3">
      <c r="A93" s="1" t="s">
        <v>511</v>
      </c>
      <c r="B93" s="1" t="s">
        <v>9</v>
      </c>
      <c r="C93" s="2">
        <v>44880.3569444444</v>
      </c>
      <c r="D93" s="3">
        <v>44880.3569444444</v>
      </c>
      <c r="E93" s="4">
        <v>44880.3569444444</v>
      </c>
      <c r="F93" s="1" t="s">
        <v>9</v>
      </c>
      <c r="G93" s="1" t="s">
        <v>10</v>
      </c>
      <c r="H93" s="5" t="s">
        <v>512</v>
      </c>
    </row>
    <row r="94" spans="1:8" ht="15.6" x14ac:dyDescent="0.3">
      <c r="A94" s="1" t="s">
        <v>497</v>
      </c>
      <c r="B94" s="1" t="s">
        <v>9</v>
      </c>
      <c r="C94" s="2">
        <v>44886.434027777803</v>
      </c>
      <c r="D94" s="3">
        <v>44886.434027777803</v>
      </c>
      <c r="E94" s="4">
        <v>44886.434027777803</v>
      </c>
      <c r="F94" s="1" t="s">
        <v>9</v>
      </c>
      <c r="G94" s="1" t="s">
        <v>10</v>
      </c>
      <c r="H94" s="5" t="s">
        <v>498</v>
      </c>
    </row>
    <row r="95" spans="1:8" ht="15.6" x14ac:dyDescent="0.3">
      <c r="A95" s="1" t="s">
        <v>67</v>
      </c>
      <c r="B95" s="1" t="s">
        <v>9</v>
      </c>
      <c r="C95" s="2">
        <v>44907.371527777803</v>
      </c>
      <c r="D95" s="3">
        <v>44907.371527777803</v>
      </c>
      <c r="E95" s="4">
        <v>44907.371527777803</v>
      </c>
      <c r="F95" s="1" t="s">
        <v>9</v>
      </c>
      <c r="G95" s="1" t="s">
        <v>10</v>
      </c>
      <c r="H95" s="5" t="s">
        <v>68</v>
      </c>
    </row>
    <row r="96" spans="1:8" ht="15.6" x14ac:dyDescent="0.3">
      <c r="A96" s="1" t="s">
        <v>505</v>
      </c>
      <c r="B96" s="1" t="s">
        <v>9</v>
      </c>
      <c r="C96" s="2">
        <v>44907.501388888901</v>
      </c>
      <c r="D96" s="3">
        <v>44907.501388888901</v>
      </c>
      <c r="E96" s="4">
        <v>44907.501388888901</v>
      </c>
      <c r="F96" s="1" t="s">
        <v>9</v>
      </c>
      <c r="G96" s="1" t="s">
        <v>10</v>
      </c>
      <c r="H96" s="5" t="s">
        <v>506</v>
      </c>
    </row>
    <row r="97" spans="1:8" ht="15.6" x14ac:dyDescent="0.3">
      <c r="A97" s="1" t="s">
        <v>509</v>
      </c>
      <c r="B97" s="1" t="s">
        <v>9</v>
      </c>
      <c r="C97" s="2">
        <v>44917.3527777778</v>
      </c>
      <c r="D97" s="3">
        <v>44917.3527777778</v>
      </c>
      <c r="E97" s="4">
        <v>44917.3527777778</v>
      </c>
      <c r="F97" s="1" t="s">
        <v>9</v>
      </c>
      <c r="G97" s="1" t="s">
        <v>10</v>
      </c>
      <c r="H97" s="5" t="s">
        <v>510</v>
      </c>
    </row>
    <row r="98" spans="1:8" ht="62.4" x14ac:dyDescent="0.3">
      <c r="A98" s="1" t="s">
        <v>71</v>
      </c>
      <c r="B98" s="1" t="s">
        <v>9</v>
      </c>
      <c r="C98" s="2">
        <v>44931.4</v>
      </c>
      <c r="D98" s="3">
        <v>44931.4</v>
      </c>
      <c r="E98" s="4">
        <v>44931.4</v>
      </c>
      <c r="F98" s="1" t="s">
        <v>9</v>
      </c>
      <c r="G98" s="1" t="s">
        <v>10</v>
      </c>
      <c r="H98" s="5" t="s">
        <v>72</v>
      </c>
    </row>
    <row r="99" spans="1:8" ht="15.6" x14ac:dyDescent="0.3">
      <c r="A99" s="1" t="s">
        <v>59</v>
      </c>
      <c r="B99" s="1" t="s">
        <v>9</v>
      </c>
      <c r="C99" s="2">
        <v>44935.386805555601</v>
      </c>
      <c r="D99" s="3">
        <v>44935.386805555601</v>
      </c>
      <c r="E99" s="4">
        <v>44935.386805555601</v>
      </c>
      <c r="F99" s="1" t="s">
        <v>9</v>
      </c>
      <c r="G99" s="1" t="s">
        <v>10</v>
      </c>
      <c r="H99" s="5" t="s">
        <v>60</v>
      </c>
    </row>
    <row r="100" spans="1:8" ht="31.2" x14ac:dyDescent="0.3">
      <c r="A100" s="1" t="s">
        <v>572</v>
      </c>
      <c r="B100" s="1" t="s">
        <v>9</v>
      </c>
      <c r="C100" s="2">
        <v>44935.4375</v>
      </c>
      <c r="D100" s="3">
        <v>44935.4375</v>
      </c>
      <c r="E100" s="4">
        <v>44935.4375</v>
      </c>
      <c r="F100" s="1" t="s">
        <v>9</v>
      </c>
      <c r="G100" s="1" t="s">
        <v>10</v>
      </c>
      <c r="H100" s="5" t="s">
        <v>585</v>
      </c>
    </row>
    <row r="101" spans="1:8" ht="15.6" x14ac:dyDescent="0.3">
      <c r="A101" s="1" t="s">
        <v>569</v>
      </c>
      <c r="B101" s="1" t="s">
        <v>9</v>
      </c>
      <c r="C101" s="2">
        <v>44935.725694444402</v>
      </c>
      <c r="D101" s="3">
        <v>44935.725694444402</v>
      </c>
      <c r="E101" s="4">
        <v>44935.725694444402</v>
      </c>
      <c r="F101" s="1" t="s">
        <v>9</v>
      </c>
      <c r="G101" s="1" t="s">
        <v>10</v>
      </c>
      <c r="H101" s="5" t="s">
        <v>66</v>
      </c>
    </row>
    <row r="102" spans="1:8" ht="15.6" x14ac:dyDescent="0.3">
      <c r="A102" s="1" t="s">
        <v>65</v>
      </c>
      <c r="B102" s="1" t="s">
        <v>9</v>
      </c>
      <c r="C102" s="2">
        <v>44939.718067129601</v>
      </c>
      <c r="D102" s="3">
        <v>44939.718067129601</v>
      </c>
      <c r="E102" s="4">
        <v>44939.718067129601</v>
      </c>
      <c r="F102" s="1" t="s">
        <v>9</v>
      </c>
      <c r="G102" s="1" t="s">
        <v>10</v>
      </c>
      <c r="H102" s="5" t="s">
        <v>66</v>
      </c>
    </row>
    <row r="103" spans="1:8" ht="15.6" x14ac:dyDescent="0.3">
      <c r="A103" s="1" t="s">
        <v>61</v>
      </c>
      <c r="B103" s="1" t="s">
        <v>9</v>
      </c>
      <c r="C103" s="2">
        <v>44942.34375</v>
      </c>
      <c r="D103" s="3">
        <v>44942.34375</v>
      </c>
      <c r="E103" s="4">
        <v>44942.34375</v>
      </c>
      <c r="F103" s="1" t="s">
        <v>9</v>
      </c>
      <c r="G103" s="1" t="s">
        <v>10</v>
      </c>
      <c r="H103" s="5" t="s">
        <v>62</v>
      </c>
    </row>
    <row r="104" spans="1:8" ht="15.6" x14ac:dyDescent="0.3">
      <c r="A104" s="1" t="s">
        <v>495</v>
      </c>
      <c r="B104" s="1" t="s">
        <v>9</v>
      </c>
      <c r="C104" s="2">
        <v>44942.348611111098</v>
      </c>
      <c r="D104" s="3">
        <v>44942.348611111098</v>
      </c>
      <c r="E104" s="4">
        <v>44942.348611111098</v>
      </c>
      <c r="F104" s="1" t="s">
        <v>9</v>
      </c>
      <c r="G104" s="1" t="s">
        <v>10</v>
      </c>
      <c r="H104" s="5" t="s">
        <v>496</v>
      </c>
    </row>
    <row r="105" spans="1:8" ht="15.6" x14ac:dyDescent="0.3">
      <c r="A105" s="1" t="s">
        <v>63</v>
      </c>
      <c r="B105" s="1" t="s">
        <v>9</v>
      </c>
      <c r="C105" s="2">
        <v>44942.517361111102</v>
      </c>
      <c r="D105" s="3">
        <v>44942.517361111102</v>
      </c>
      <c r="E105" s="4">
        <v>44942.517361111102</v>
      </c>
      <c r="F105" s="1" t="s">
        <v>9</v>
      </c>
      <c r="G105" s="1" t="s">
        <v>10</v>
      </c>
      <c r="H105" s="5" t="s">
        <v>64</v>
      </c>
    </row>
    <row r="106" spans="1:8" ht="15.6" x14ac:dyDescent="0.3">
      <c r="A106" s="1" t="s">
        <v>513</v>
      </c>
      <c r="B106" s="1" t="s">
        <v>9</v>
      </c>
      <c r="C106" s="2">
        <v>44957.447222222203</v>
      </c>
      <c r="D106" s="3">
        <v>44957.447222222203</v>
      </c>
      <c r="E106" s="4">
        <v>44957.447222222203</v>
      </c>
      <c r="F106" s="1" t="s">
        <v>9</v>
      </c>
      <c r="G106" s="1" t="s">
        <v>10</v>
      </c>
      <c r="H106" s="5" t="s">
        <v>68</v>
      </c>
    </row>
    <row r="107" spans="1:8" ht="15.6" x14ac:dyDescent="0.3">
      <c r="A107" s="1" t="s">
        <v>499</v>
      </c>
      <c r="B107" s="1" t="s">
        <v>9</v>
      </c>
      <c r="C107" s="2">
        <v>44958.3347222222</v>
      </c>
      <c r="D107" s="3">
        <v>44958.3347222222</v>
      </c>
      <c r="E107" s="4">
        <v>44958.3347222222</v>
      </c>
      <c r="F107" s="1" t="s">
        <v>9</v>
      </c>
      <c r="G107" s="1" t="s">
        <v>10</v>
      </c>
      <c r="H107" s="5" t="s">
        <v>500</v>
      </c>
    </row>
    <row r="108" spans="1:8" ht="31.2" x14ac:dyDescent="0.3">
      <c r="A108" s="1" t="s">
        <v>501</v>
      </c>
      <c r="B108" s="1" t="s">
        <v>9</v>
      </c>
      <c r="C108" s="2">
        <v>44966.362500000003</v>
      </c>
      <c r="D108" s="3">
        <v>44966.362500000003</v>
      </c>
      <c r="E108" s="4">
        <v>44966.362500000003</v>
      </c>
      <c r="F108" s="1" t="s">
        <v>9</v>
      </c>
      <c r="G108" s="1" t="s">
        <v>10</v>
      </c>
      <c r="H108" s="5" t="s">
        <v>502</v>
      </c>
    </row>
    <row r="109" spans="1:8" ht="15.6" x14ac:dyDescent="0.3">
      <c r="A109" s="1" t="s">
        <v>573</v>
      </c>
      <c r="B109" s="1" t="s">
        <v>9</v>
      </c>
      <c r="C109" s="2">
        <v>44970.546527777798</v>
      </c>
      <c r="D109" s="3">
        <v>44970.546527777798</v>
      </c>
      <c r="E109" s="4">
        <v>44970.546527777798</v>
      </c>
      <c r="F109" s="1" t="s">
        <v>9</v>
      </c>
      <c r="G109" s="1" t="s">
        <v>10</v>
      </c>
      <c r="H109" s="5" t="s">
        <v>574</v>
      </c>
    </row>
    <row r="110" spans="1:8" ht="15.6" x14ac:dyDescent="0.3">
      <c r="A110" s="1" t="s">
        <v>514</v>
      </c>
      <c r="B110" s="1" t="s">
        <v>9</v>
      </c>
      <c r="C110" s="2">
        <v>44974.565277777801</v>
      </c>
      <c r="D110" s="3">
        <v>44974.565277777801</v>
      </c>
      <c r="E110" s="4">
        <v>44974.565277777801</v>
      </c>
      <c r="F110" s="1" t="s">
        <v>9</v>
      </c>
      <c r="G110" s="1" t="s">
        <v>10</v>
      </c>
      <c r="H110" s="5" t="s">
        <v>515</v>
      </c>
    </row>
    <row r="111" spans="1:8" ht="15.6" x14ac:dyDescent="0.3">
      <c r="A111" s="1" t="s">
        <v>351</v>
      </c>
      <c r="B111" s="1" t="s">
        <v>9</v>
      </c>
      <c r="C111" s="2">
        <v>44977.401388888902</v>
      </c>
      <c r="D111" s="3">
        <v>44977.401388888902</v>
      </c>
      <c r="E111" s="4">
        <v>44977.401388888902</v>
      </c>
      <c r="F111" s="1" t="s">
        <v>9</v>
      </c>
      <c r="G111" s="1" t="s">
        <v>10</v>
      </c>
      <c r="H111" s="5" t="s">
        <v>352</v>
      </c>
    </row>
    <row r="112" spans="1:8" ht="15.6" x14ac:dyDescent="0.3">
      <c r="A112" s="1" t="s">
        <v>555</v>
      </c>
      <c r="B112" s="1" t="s">
        <v>9</v>
      </c>
      <c r="C112" s="2">
        <v>44980.468055555597</v>
      </c>
      <c r="D112" s="3">
        <v>44980.468055555597</v>
      </c>
      <c r="E112" s="4">
        <v>44980.468055555597</v>
      </c>
      <c r="F112" s="1" t="s">
        <v>9</v>
      </c>
      <c r="G112" s="1" t="s">
        <v>10</v>
      </c>
      <c r="H112" s="5" t="s">
        <v>220</v>
      </c>
    </row>
    <row r="113" spans="1:8" ht="15.6" x14ac:dyDescent="0.3">
      <c r="A113" s="1" t="s">
        <v>358</v>
      </c>
      <c r="B113" s="1" t="s">
        <v>9</v>
      </c>
      <c r="C113" s="2">
        <v>44985.478472222203</v>
      </c>
      <c r="D113" s="3">
        <v>44985.478472222203</v>
      </c>
      <c r="E113" s="4">
        <v>44985.478472222203</v>
      </c>
      <c r="F113" s="1" t="s">
        <v>9</v>
      </c>
      <c r="G113" s="1" t="s">
        <v>10</v>
      </c>
      <c r="H113" s="5" t="s">
        <v>359</v>
      </c>
    </row>
    <row r="114" spans="1:8" ht="15.6" x14ac:dyDescent="0.3">
      <c r="A114" s="1" t="s">
        <v>353</v>
      </c>
      <c r="B114" s="1" t="s">
        <v>9</v>
      </c>
      <c r="C114" s="2">
        <v>44988.556250000001</v>
      </c>
      <c r="D114" s="3">
        <v>44988.556250000001</v>
      </c>
      <c r="E114" s="4">
        <v>44988.556250000001</v>
      </c>
      <c r="F114" s="1" t="s">
        <v>9</v>
      </c>
      <c r="G114" s="1" t="s">
        <v>10</v>
      </c>
      <c r="H114" s="5" t="s">
        <v>354</v>
      </c>
    </row>
    <row r="115" spans="1:8" ht="15.6" x14ac:dyDescent="0.3">
      <c r="A115" s="1" t="s">
        <v>342</v>
      </c>
      <c r="B115" s="1" t="s">
        <v>9</v>
      </c>
      <c r="C115" s="2">
        <v>44998.636805555601</v>
      </c>
      <c r="D115" s="3">
        <v>44998.636805555601</v>
      </c>
      <c r="E115" s="4">
        <v>44998.636805555601</v>
      </c>
      <c r="F115" s="1" t="s">
        <v>9</v>
      </c>
      <c r="G115" s="1" t="s">
        <v>10</v>
      </c>
      <c r="H115" s="5" t="s">
        <v>343</v>
      </c>
    </row>
    <row r="116" spans="1:8" ht="15.6" x14ac:dyDescent="0.3">
      <c r="A116" s="1" t="s">
        <v>157</v>
      </c>
      <c r="B116" s="1" t="s">
        <v>9</v>
      </c>
      <c r="C116" s="2">
        <v>45001.484722222202</v>
      </c>
      <c r="D116" s="3">
        <v>45001.484722222202</v>
      </c>
      <c r="E116" s="4">
        <v>45001.484722222202</v>
      </c>
      <c r="F116" s="1" t="s">
        <v>9</v>
      </c>
      <c r="G116" s="1" t="s">
        <v>10</v>
      </c>
      <c r="H116" s="5" t="s">
        <v>158</v>
      </c>
    </row>
    <row r="117" spans="1:8" ht="15.6" x14ac:dyDescent="0.3">
      <c r="A117" s="1" t="s">
        <v>147</v>
      </c>
      <c r="B117" s="1" t="s">
        <v>9</v>
      </c>
      <c r="C117" s="2">
        <v>45005.363194444399</v>
      </c>
      <c r="D117" s="3">
        <v>45005.363194444399</v>
      </c>
      <c r="E117" s="4">
        <v>45005.363194444399</v>
      </c>
      <c r="F117" s="1" t="s">
        <v>9</v>
      </c>
      <c r="G117" s="1" t="s">
        <v>10</v>
      </c>
      <c r="H117" s="5" t="s">
        <v>148</v>
      </c>
    </row>
    <row r="118" spans="1:8" ht="15.6" x14ac:dyDescent="0.3">
      <c r="A118" s="1" t="s">
        <v>149</v>
      </c>
      <c r="B118" s="1" t="s">
        <v>9</v>
      </c>
      <c r="C118" s="2">
        <v>45005.365277777797</v>
      </c>
      <c r="D118" s="3">
        <v>45005.365277777797</v>
      </c>
      <c r="E118" s="4">
        <v>45005.365277777797</v>
      </c>
      <c r="F118" s="1" t="s">
        <v>9</v>
      </c>
      <c r="G118" s="1" t="s">
        <v>10</v>
      </c>
      <c r="H118" s="5" t="s">
        <v>150</v>
      </c>
    </row>
    <row r="119" spans="1:8" ht="15.6" x14ac:dyDescent="0.3">
      <c r="A119" s="1" t="s">
        <v>145</v>
      </c>
      <c r="B119" s="1" t="s">
        <v>9</v>
      </c>
      <c r="C119" s="2">
        <v>45005.419270833299</v>
      </c>
      <c r="D119" s="3">
        <v>45005.419270833299</v>
      </c>
      <c r="E119" s="4">
        <v>45005.419270833299</v>
      </c>
      <c r="F119" s="1" t="s">
        <v>9</v>
      </c>
      <c r="G119" s="1" t="s">
        <v>10</v>
      </c>
      <c r="H119" s="5" t="s">
        <v>146</v>
      </c>
    </row>
    <row r="120" spans="1:8" ht="15.6" x14ac:dyDescent="0.3">
      <c r="A120" s="1" t="s">
        <v>159</v>
      </c>
      <c r="B120" s="1" t="s">
        <v>9</v>
      </c>
      <c r="C120" s="2">
        <v>45005.7086458333</v>
      </c>
      <c r="D120" s="3">
        <v>45005.7086458333</v>
      </c>
      <c r="E120" s="4">
        <v>45005.7086458333</v>
      </c>
      <c r="F120" s="1" t="s">
        <v>9</v>
      </c>
      <c r="G120" s="1" t="s">
        <v>10</v>
      </c>
      <c r="H120" s="5" t="s">
        <v>66</v>
      </c>
    </row>
    <row r="121" spans="1:8" ht="15.6" x14ac:dyDescent="0.3">
      <c r="A121" s="1" t="s">
        <v>151</v>
      </c>
      <c r="B121" s="1" t="s">
        <v>9</v>
      </c>
      <c r="C121" s="2">
        <v>45006.381249999999</v>
      </c>
      <c r="D121" s="3">
        <v>45006.381249999999</v>
      </c>
      <c r="E121" s="4">
        <v>45006.381249999999</v>
      </c>
      <c r="F121" s="1" t="s">
        <v>9</v>
      </c>
      <c r="G121" s="1" t="s">
        <v>10</v>
      </c>
      <c r="H121" s="5" t="s">
        <v>152</v>
      </c>
    </row>
    <row r="122" spans="1:8" ht="15.6" x14ac:dyDescent="0.3">
      <c r="A122" s="1" t="s">
        <v>346</v>
      </c>
      <c r="B122" s="1" t="s">
        <v>9</v>
      </c>
      <c r="C122" s="2">
        <v>45007.462500000001</v>
      </c>
      <c r="D122" s="3">
        <v>45007.462500000001</v>
      </c>
      <c r="E122" s="4">
        <v>45007.462500000001</v>
      </c>
      <c r="F122" s="1" t="s">
        <v>9</v>
      </c>
      <c r="G122" s="1" t="s">
        <v>10</v>
      </c>
      <c r="H122" s="5" t="s">
        <v>347</v>
      </c>
    </row>
    <row r="123" spans="1:8" ht="15.6" x14ac:dyDescent="0.3">
      <c r="A123" s="1" t="s">
        <v>160</v>
      </c>
      <c r="B123" s="1" t="s">
        <v>9</v>
      </c>
      <c r="C123" s="2">
        <v>45015.5756944444</v>
      </c>
      <c r="D123" s="3">
        <v>45015.5756944444</v>
      </c>
      <c r="E123" s="4">
        <v>45015.5756944444</v>
      </c>
      <c r="F123" s="1" t="s">
        <v>9</v>
      </c>
      <c r="G123" s="1" t="s">
        <v>10</v>
      </c>
      <c r="H123" s="5" t="s">
        <v>161</v>
      </c>
    </row>
    <row r="124" spans="1:8" ht="15.6" x14ac:dyDescent="0.3">
      <c r="A124" s="1" t="s">
        <v>155</v>
      </c>
      <c r="B124" s="1" t="s">
        <v>9</v>
      </c>
      <c r="C124" s="2">
        <v>45021.3305555556</v>
      </c>
      <c r="D124" s="3">
        <v>45021.3305555556</v>
      </c>
      <c r="E124" s="4">
        <v>45021.3305555556</v>
      </c>
      <c r="F124" s="1" t="s">
        <v>9</v>
      </c>
      <c r="G124" s="1" t="s">
        <v>10</v>
      </c>
      <c r="H124" s="5" t="s">
        <v>156</v>
      </c>
    </row>
    <row r="125" spans="1:8" ht="31.2" x14ac:dyDescent="0.3">
      <c r="A125" s="1" t="s">
        <v>348</v>
      </c>
      <c r="B125" s="1" t="s">
        <v>9</v>
      </c>
      <c r="C125" s="2">
        <v>45034.415972222203</v>
      </c>
      <c r="D125" s="3">
        <v>45034.415972222203</v>
      </c>
      <c r="E125" s="4">
        <v>45034.415972222203</v>
      </c>
      <c r="F125" s="1" t="s">
        <v>9</v>
      </c>
      <c r="G125" s="1" t="s">
        <v>10</v>
      </c>
      <c r="H125" s="5" t="s">
        <v>349</v>
      </c>
    </row>
    <row r="126" spans="1:8" ht="46.8" x14ac:dyDescent="0.3">
      <c r="A126" s="1" t="s">
        <v>164</v>
      </c>
      <c r="B126" s="1" t="s">
        <v>9</v>
      </c>
      <c r="C126" s="2">
        <v>45035.370138888902</v>
      </c>
      <c r="D126" s="3">
        <v>45035.370138888902</v>
      </c>
      <c r="E126" s="4">
        <v>45035.370138888902</v>
      </c>
      <c r="F126" s="1" t="s">
        <v>9</v>
      </c>
      <c r="G126" s="1" t="s">
        <v>10</v>
      </c>
      <c r="H126" s="5" t="s">
        <v>165</v>
      </c>
    </row>
    <row r="127" spans="1:8" ht="15.6" x14ac:dyDescent="0.3">
      <c r="A127" s="1" t="s">
        <v>355</v>
      </c>
      <c r="B127" s="1" t="s">
        <v>9</v>
      </c>
      <c r="C127" s="2">
        <v>45049.59375</v>
      </c>
      <c r="D127" s="3">
        <v>45049.59375</v>
      </c>
      <c r="E127" s="4">
        <v>45049.59375</v>
      </c>
      <c r="F127" s="1" t="s">
        <v>9</v>
      </c>
      <c r="G127" s="1" t="s">
        <v>10</v>
      </c>
      <c r="H127" s="5" t="s">
        <v>356</v>
      </c>
    </row>
    <row r="128" spans="1:8" ht="15.6" x14ac:dyDescent="0.3">
      <c r="A128" s="1" t="s">
        <v>141</v>
      </c>
      <c r="B128" s="1" t="s">
        <v>9</v>
      </c>
      <c r="C128" s="2">
        <v>45061.3659722222</v>
      </c>
      <c r="D128" s="3">
        <v>45061.3659722222</v>
      </c>
      <c r="E128" s="4">
        <v>45061.3659722222</v>
      </c>
      <c r="F128" s="1" t="s">
        <v>9</v>
      </c>
      <c r="G128" s="1" t="s">
        <v>10</v>
      </c>
      <c r="H128" s="5" t="s">
        <v>142</v>
      </c>
    </row>
    <row r="129" spans="1:8" ht="15.6" x14ac:dyDescent="0.3">
      <c r="A129" s="1" t="s">
        <v>143</v>
      </c>
      <c r="B129" s="1" t="s">
        <v>9</v>
      </c>
      <c r="C129" s="2">
        <v>45061.617361111101</v>
      </c>
      <c r="D129" s="3">
        <v>45061.617361111101</v>
      </c>
      <c r="E129" s="4">
        <v>45061.617361111101</v>
      </c>
      <c r="F129" s="1" t="s">
        <v>9</v>
      </c>
      <c r="G129" s="1" t="s">
        <v>10</v>
      </c>
      <c r="H129" s="5" t="s">
        <v>144</v>
      </c>
    </row>
    <row r="130" spans="1:8" ht="15.6" x14ac:dyDescent="0.3">
      <c r="A130" s="1" t="s">
        <v>360</v>
      </c>
      <c r="B130" s="1" t="s">
        <v>9</v>
      </c>
      <c r="C130" s="2">
        <v>45070.59375</v>
      </c>
      <c r="D130" s="3">
        <v>45070.59375</v>
      </c>
      <c r="E130" s="4">
        <v>45070.59375</v>
      </c>
      <c r="F130" s="1" t="s">
        <v>9</v>
      </c>
      <c r="G130" s="1" t="s">
        <v>10</v>
      </c>
      <c r="H130" s="5" t="s">
        <v>206</v>
      </c>
    </row>
    <row r="131" spans="1:8" ht="15.6" x14ac:dyDescent="0.3">
      <c r="A131" s="1" t="s">
        <v>361</v>
      </c>
      <c r="B131" s="1" t="s">
        <v>9</v>
      </c>
      <c r="C131" s="2">
        <v>45070.596527777801</v>
      </c>
      <c r="D131" s="3">
        <v>45070.596527777801</v>
      </c>
      <c r="E131" s="4">
        <v>45070.596527777801</v>
      </c>
      <c r="F131" s="1" t="s">
        <v>9</v>
      </c>
      <c r="G131" s="1" t="s">
        <v>10</v>
      </c>
      <c r="H131" s="5" t="s">
        <v>206</v>
      </c>
    </row>
    <row r="132" spans="1:8" ht="15.6" x14ac:dyDescent="0.3">
      <c r="A132" s="1" t="s">
        <v>339</v>
      </c>
      <c r="B132" s="1" t="s">
        <v>9</v>
      </c>
      <c r="C132" s="2">
        <v>45082.497222222199</v>
      </c>
      <c r="D132" s="3">
        <v>45082.497222222199</v>
      </c>
      <c r="E132" s="4">
        <v>45082.497222222199</v>
      </c>
      <c r="F132" s="1" t="s">
        <v>9</v>
      </c>
      <c r="G132" s="1" t="s">
        <v>10</v>
      </c>
      <c r="H132" s="5" t="s">
        <v>340</v>
      </c>
    </row>
    <row r="133" spans="1:8" ht="15.6" x14ac:dyDescent="0.3">
      <c r="A133" s="1" t="s">
        <v>554</v>
      </c>
      <c r="B133" s="1" t="s">
        <v>9</v>
      </c>
      <c r="C133" s="2">
        <v>45089.654166666704</v>
      </c>
      <c r="D133" s="3">
        <v>45089.654166666704</v>
      </c>
      <c r="E133" s="4">
        <v>45089.654166666704</v>
      </c>
      <c r="F133" s="1" t="s">
        <v>9</v>
      </c>
      <c r="G133" s="1" t="s">
        <v>10</v>
      </c>
      <c r="H133" s="5" t="s">
        <v>332</v>
      </c>
    </row>
    <row r="134" spans="1:8" ht="15.6" x14ac:dyDescent="0.3">
      <c r="A134" s="1" t="s">
        <v>362</v>
      </c>
      <c r="B134" s="1" t="s">
        <v>9</v>
      </c>
      <c r="C134" s="2">
        <v>45096.340972222199</v>
      </c>
      <c r="D134" s="3">
        <v>45096.340972222199</v>
      </c>
      <c r="E134" s="4">
        <v>45096.340972222199</v>
      </c>
      <c r="F134" s="1" t="s">
        <v>9</v>
      </c>
      <c r="G134" s="1" t="s">
        <v>10</v>
      </c>
      <c r="H134" s="5" t="s">
        <v>363</v>
      </c>
    </row>
    <row r="135" spans="1:8" ht="15.6" x14ac:dyDescent="0.3">
      <c r="A135" s="1" t="s">
        <v>162</v>
      </c>
      <c r="B135" s="1" t="s">
        <v>9</v>
      </c>
      <c r="C135" s="2">
        <v>45096.345138888901</v>
      </c>
      <c r="D135" s="3">
        <v>45096.345138888901</v>
      </c>
      <c r="E135" s="4">
        <v>45096.345138888901</v>
      </c>
      <c r="F135" s="1" t="s">
        <v>9</v>
      </c>
      <c r="G135" s="1" t="s">
        <v>10</v>
      </c>
      <c r="H135" s="5" t="s">
        <v>163</v>
      </c>
    </row>
    <row r="136" spans="1:8" ht="15.6" x14ac:dyDescent="0.3">
      <c r="A136" s="1" t="s">
        <v>364</v>
      </c>
      <c r="B136" s="1" t="s">
        <v>9</v>
      </c>
      <c r="C136" s="2">
        <v>45096.347222222197</v>
      </c>
      <c r="D136" s="3">
        <v>45096.347222222197</v>
      </c>
      <c r="E136" s="4">
        <v>45096.347222222197</v>
      </c>
      <c r="F136" s="1" t="s">
        <v>9</v>
      </c>
      <c r="G136" s="1" t="s">
        <v>10</v>
      </c>
      <c r="H136" s="5" t="s">
        <v>365</v>
      </c>
    </row>
    <row r="137" spans="1:8" ht="31.2" x14ac:dyDescent="0.3">
      <c r="A137" s="1" t="s">
        <v>357</v>
      </c>
      <c r="B137" s="1" t="s">
        <v>9</v>
      </c>
      <c r="C137" s="2">
        <v>45097.442361111098</v>
      </c>
      <c r="D137" s="3">
        <v>45097.442361111098</v>
      </c>
      <c r="E137" s="4">
        <v>45097.442361111098</v>
      </c>
      <c r="F137" s="1" t="s">
        <v>9</v>
      </c>
      <c r="G137" s="1" t="s">
        <v>10</v>
      </c>
      <c r="H137" s="5" t="s">
        <v>584</v>
      </c>
    </row>
    <row r="138" spans="1:8" ht="15.6" x14ac:dyDescent="0.3">
      <c r="A138" s="1" t="s">
        <v>350</v>
      </c>
      <c r="B138" s="1" t="s">
        <v>9</v>
      </c>
      <c r="C138" s="2">
        <v>45097.694131944401</v>
      </c>
      <c r="D138" s="3">
        <v>45097.694131944401</v>
      </c>
      <c r="E138" s="4">
        <v>45097.694131944401</v>
      </c>
      <c r="F138" s="1" t="s">
        <v>9</v>
      </c>
      <c r="G138" s="1" t="s">
        <v>10</v>
      </c>
      <c r="H138" s="5" t="s">
        <v>38</v>
      </c>
    </row>
    <row r="139" spans="1:8" ht="15.6" x14ac:dyDescent="0.3">
      <c r="A139" s="1" t="s">
        <v>341</v>
      </c>
      <c r="B139" s="1" t="s">
        <v>9</v>
      </c>
      <c r="C139" s="2">
        <v>45097.706631944398</v>
      </c>
      <c r="D139" s="3">
        <v>45097.706631944398</v>
      </c>
      <c r="E139" s="4">
        <v>45097.706631944398</v>
      </c>
      <c r="F139" s="1" t="s">
        <v>9</v>
      </c>
      <c r="G139" s="1" t="s">
        <v>10</v>
      </c>
      <c r="H139" s="5" t="s">
        <v>66</v>
      </c>
    </row>
    <row r="140" spans="1:8" ht="15.6" x14ac:dyDescent="0.3">
      <c r="A140" s="1" t="s">
        <v>139</v>
      </c>
      <c r="B140" s="1" t="s">
        <v>9</v>
      </c>
      <c r="C140" s="2">
        <v>45103.380555555603</v>
      </c>
      <c r="D140" s="3">
        <v>45103.380555555603</v>
      </c>
      <c r="E140" s="4">
        <v>45103.380555555603</v>
      </c>
      <c r="F140" s="1" t="s">
        <v>9</v>
      </c>
      <c r="G140" s="1" t="s">
        <v>10</v>
      </c>
      <c r="H140" s="5" t="s">
        <v>140</v>
      </c>
    </row>
    <row r="141" spans="1:8" ht="15.6" x14ac:dyDescent="0.3">
      <c r="A141" s="1" t="s">
        <v>153</v>
      </c>
      <c r="B141" s="1" t="s">
        <v>9</v>
      </c>
      <c r="C141" s="2">
        <v>45110.345983796302</v>
      </c>
      <c r="D141" s="3">
        <v>45110.345983796302</v>
      </c>
      <c r="E141" s="4">
        <v>45110.345983796302</v>
      </c>
      <c r="F141" s="1" t="s">
        <v>9</v>
      </c>
      <c r="G141" s="1" t="s">
        <v>10</v>
      </c>
      <c r="H141" s="5" t="s">
        <v>154</v>
      </c>
    </row>
    <row r="142" spans="1:8" ht="15.6" x14ac:dyDescent="0.3">
      <c r="A142" s="1" t="s">
        <v>552</v>
      </c>
      <c r="B142" s="1" t="s">
        <v>9</v>
      </c>
      <c r="C142" s="2">
        <v>45114.399027777799</v>
      </c>
      <c r="D142" s="3">
        <v>45114.399027777799</v>
      </c>
      <c r="E142" s="4">
        <v>45114.399027777799</v>
      </c>
      <c r="F142" s="1" t="s">
        <v>9</v>
      </c>
      <c r="G142" s="1" t="s">
        <v>10</v>
      </c>
      <c r="H142" s="5" t="s">
        <v>553</v>
      </c>
    </row>
    <row r="143" spans="1:8" ht="15.6" x14ac:dyDescent="0.3">
      <c r="A143" s="1" t="s">
        <v>344</v>
      </c>
      <c r="B143" s="1" t="s">
        <v>9</v>
      </c>
      <c r="C143" s="2">
        <v>45117.340972222199</v>
      </c>
      <c r="D143" s="3">
        <v>45117.340972222199</v>
      </c>
      <c r="E143" s="4">
        <v>45117.340972222199</v>
      </c>
      <c r="F143" s="1" t="s">
        <v>9</v>
      </c>
      <c r="G143" s="1" t="s">
        <v>10</v>
      </c>
      <c r="H143" s="5" t="s">
        <v>345</v>
      </c>
    </row>
    <row r="144" spans="1:8" ht="15.6" x14ac:dyDescent="0.3">
      <c r="A144" s="1" t="s">
        <v>532</v>
      </c>
      <c r="B144" s="1" t="s">
        <v>9</v>
      </c>
      <c r="C144" s="2">
        <v>45127.427083333299</v>
      </c>
      <c r="D144" s="3">
        <v>45127.427083333299</v>
      </c>
      <c r="E144" s="4">
        <v>45127.427083333299</v>
      </c>
      <c r="F144" s="1" t="s">
        <v>9</v>
      </c>
      <c r="G144" s="1" t="s">
        <v>10</v>
      </c>
      <c r="H144" s="5" t="s">
        <v>533</v>
      </c>
    </row>
    <row r="145" spans="1:8" ht="15.6" x14ac:dyDescent="0.3">
      <c r="A145" s="1" t="s">
        <v>97</v>
      </c>
      <c r="B145" s="1" t="s">
        <v>9</v>
      </c>
      <c r="C145" s="2">
        <v>45131.423611111102</v>
      </c>
      <c r="D145" s="3">
        <v>45131.423611111102</v>
      </c>
      <c r="E145" s="4">
        <v>45131.423611111102</v>
      </c>
      <c r="F145" s="1" t="s">
        <v>9</v>
      </c>
      <c r="G145" s="1" t="s">
        <v>10</v>
      </c>
      <c r="H145" s="5" t="s">
        <v>98</v>
      </c>
    </row>
    <row r="146" spans="1:8" ht="15.6" x14ac:dyDescent="0.3">
      <c r="A146" s="1" t="s">
        <v>93</v>
      </c>
      <c r="B146" s="1" t="s">
        <v>9</v>
      </c>
      <c r="C146" s="2">
        <v>45134.407638888901</v>
      </c>
      <c r="D146" s="3">
        <v>45134.407638888901</v>
      </c>
      <c r="E146" s="4">
        <v>45134.407638888901</v>
      </c>
      <c r="F146" s="1" t="s">
        <v>9</v>
      </c>
      <c r="G146" s="1" t="s">
        <v>10</v>
      </c>
      <c r="H146" s="5" t="s">
        <v>94</v>
      </c>
    </row>
    <row r="147" spans="1:8" ht="15.6" x14ac:dyDescent="0.3">
      <c r="A147" s="1" t="s">
        <v>95</v>
      </c>
      <c r="B147" s="1" t="s">
        <v>9</v>
      </c>
      <c r="C147" s="2">
        <v>45134.4868055556</v>
      </c>
      <c r="D147" s="3">
        <v>45134.4868055556</v>
      </c>
      <c r="E147" s="4">
        <v>45134.4868055556</v>
      </c>
      <c r="F147" s="1" t="s">
        <v>9</v>
      </c>
      <c r="G147" s="1" t="s">
        <v>10</v>
      </c>
      <c r="H147" s="5" t="s">
        <v>96</v>
      </c>
    </row>
    <row r="148" spans="1:8" ht="15.6" x14ac:dyDescent="0.3">
      <c r="A148" s="1" t="s">
        <v>528</v>
      </c>
      <c r="B148" s="1" t="s">
        <v>9</v>
      </c>
      <c r="C148" s="2">
        <v>45138.507638888899</v>
      </c>
      <c r="D148" s="3">
        <v>45138.507638888899</v>
      </c>
      <c r="E148" s="4">
        <v>45138.507638888899</v>
      </c>
      <c r="F148" s="1" t="s">
        <v>9</v>
      </c>
      <c r="G148" s="1" t="s">
        <v>10</v>
      </c>
      <c r="H148" s="5" t="s">
        <v>529</v>
      </c>
    </row>
    <row r="149" spans="1:8" ht="15.6" x14ac:dyDescent="0.3">
      <c r="A149" s="1" t="s">
        <v>525</v>
      </c>
      <c r="B149" s="1" t="s">
        <v>9</v>
      </c>
      <c r="C149" s="2">
        <v>45146.434027777803</v>
      </c>
      <c r="D149" s="3">
        <v>45146.434027777803</v>
      </c>
      <c r="E149" s="4">
        <v>45146.434027777803</v>
      </c>
      <c r="F149" s="1" t="s">
        <v>9</v>
      </c>
      <c r="G149" s="1" t="s">
        <v>10</v>
      </c>
      <c r="H149" s="5" t="s">
        <v>175</v>
      </c>
    </row>
    <row r="150" spans="1:8" ht="15.6" x14ac:dyDescent="0.3">
      <c r="A150" s="1" t="s">
        <v>99</v>
      </c>
      <c r="B150" s="1" t="s">
        <v>9</v>
      </c>
      <c r="C150" s="2">
        <v>45154.368055555598</v>
      </c>
      <c r="D150" s="3">
        <v>45154.368055555598</v>
      </c>
      <c r="E150" s="4">
        <v>45154.368055555598</v>
      </c>
      <c r="F150" s="1" t="s">
        <v>9</v>
      </c>
      <c r="G150" s="1" t="s">
        <v>10</v>
      </c>
      <c r="H150" s="5" t="s">
        <v>100</v>
      </c>
    </row>
    <row r="151" spans="1:8" ht="15.6" x14ac:dyDescent="0.3">
      <c r="A151" s="1" t="s">
        <v>518</v>
      </c>
      <c r="B151" s="1" t="s">
        <v>9</v>
      </c>
      <c r="C151" s="2">
        <v>45167.34375</v>
      </c>
      <c r="D151" s="3">
        <v>45167.34375</v>
      </c>
      <c r="E151" s="4">
        <v>45167.34375</v>
      </c>
      <c r="F151" s="1" t="s">
        <v>9</v>
      </c>
      <c r="G151" s="1" t="s">
        <v>10</v>
      </c>
      <c r="H151" s="5" t="s">
        <v>519</v>
      </c>
    </row>
    <row r="152" spans="1:8" ht="31.2" x14ac:dyDescent="0.3">
      <c r="A152" s="1" t="s">
        <v>87</v>
      </c>
      <c r="B152" s="1" t="s">
        <v>9</v>
      </c>
      <c r="C152" s="2">
        <v>45174.438888888901</v>
      </c>
      <c r="D152" s="3">
        <v>45174.438888888901</v>
      </c>
      <c r="E152" s="4">
        <v>45174.438888888901</v>
      </c>
      <c r="F152" s="1" t="s">
        <v>9</v>
      </c>
      <c r="G152" s="1" t="s">
        <v>10</v>
      </c>
      <c r="H152" s="5" t="s">
        <v>88</v>
      </c>
    </row>
    <row r="153" spans="1:8" ht="62.4" x14ac:dyDescent="0.3">
      <c r="A153" s="1" t="s">
        <v>101</v>
      </c>
      <c r="B153" s="1" t="s">
        <v>9</v>
      </c>
      <c r="C153" s="2">
        <v>45175.629861111098</v>
      </c>
      <c r="D153" s="3">
        <v>45175.629861111098</v>
      </c>
      <c r="E153" s="4">
        <v>45175.629861111098</v>
      </c>
      <c r="F153" s="1" t="s">
        <v>9</v>
      </c>
      <c r="G153" s="1" t="s">
        <v>10</v>
      </c>
      <c r="H153" s="5" t="s">
        <v>583</v>
      </c>
    </row>
    <row r="154" spans="1:8" ht="15.6" x14ac:dyDescent="0.3">
      <c r="A154" s="1" t="s">
        <v>102</v>
      </c>
      <c r="B154" s="1" t="s">
        <v>9</v>
      </c>
      <c r="C154" s="2">
        <v>45176.343055555597</v>
      </c>
      <c r="D154" s="3">
        <v>45176.343055555597</v>
      </c>
      <c r="E154" s="4">
        <v>45176.343055555597</v>
      </c>
      <c r="F154" s="1" t="s">
        <v>9</v>
      </c>
      <c r="G154" s="1" t="s">
        <v>10</v>
      </c>
      <c r="H154" s="5" t="s">
        <v>103</v>
      </c>
    </row>
    <row r="155" spans="1:8" ht="15.6" x14ac:dyDescent="0.3">
      <c r="A155" s="1" t="s">
        <v>530</v>
      </c>
      <c r="B155" s="1" t="s">
        <v>9</v>
      </c>
      <c r="C155" s="2">
        <v>45176.354861111096</v>
      </c>
      <c r="D155" s="3">
        <v>45176.354861111096</v>
      </c>
      <c r="E155" s="4">
        <v>45176.354861111096</v>
      </c>
      <c r="F155" s="1" t="s">
        <v>9</v>
      </c>
      <c r="G155" s="1" t="s">
        <v>10</v>
      </c>
      <c r="H155" s="5" t="s">
        <v>531</v>
      </c>
    </row>
    <row r="156" spans="1:8" ht="15.6" x14ac:dyDescent="0.3">
      <c r="A156" s="1" t="s">
        <v>526</v>
      </c>
      <c r="B156" s="1" t="s">
        <v>9</v>
      </c>
      <c r="C156" s="2">
        <v>45180.349305555603</v>
      </c>
      <c r="D156" s="3">
        <v>45180.349305555603</v>
      </c>
      <c r="E156" s="4">
        <v>45180.349305555603</v>
      </c>
      <c r="F156" s="1" t="s">
        <v>9</v>
      </c>
      <c r="G156" s="1" t="s">
        <v>10</v>
      </c>
      <c r="H156" s="5" t="s">
        <v>527</v>
      </c>
    </row>
    <row r="157" spans="1:8" ht="15.6" x14ac:dyDescent="0.3">
      <c r="A157" s="1" t="s">
        <v>541</v>
      </c>
      <c r="B157" s="1" t="s">
        <v>9</v>
      </c>
      <c r="C157" s="2">
        <v>45180.706469907404</v>
      </c>
      <c r="D157" s="3">
        <v>45180.706469907404</v>
      </c>
      <c r="E157" s="4">
        <v>45180.706469907404</v>
      </c>
      <c r="F157" s="1" t="s">
        <v>9</v>
      </c>
      <c r="G157" s="1" t="s">
        <v>10</v>
      </c>
      <c r="H157" s="5" t="s">
        <v>542</v>
      </c>
    </row>
    <row r="158" spans="1:8" ht="15.6" x14ac:dyDescent="0.3">
      <c r="A158" s="1" t="s">
        <v>89</v>
      </c>
      <c r="B158" s="1" t="s">
        <v>9</v>
      </c>
      <c r="C158" s="2">
        <v>45183.338194444397</v>
      </c>
      <c r="D158" s="3">
        <v>45183.338194444397</v>
      </c>
      <c r="E158" s="4">
        <v>45183.338194444397</v>
      </c>
      <c r="F158" s="1" t="s">
        <v>9</v>
      </c>
      <c r="G158" s="1" t="s">
        <v>10</v>
      </c>
      <c r="H158" s="5" t="s">
        <v>90</v>
      </c>
    </row>
    <row r="159" spans="1:8" ht="15.6" x14ac:dyDescent="0.3">
      <c r="A159" s="1" t="s">
        <v>91</v>
      </c>
      <c r="B159" s="1" t="s">
        <v>9</v>
      </c>
      <c r="C159" s="2">
        <v>45183.649305555598</v>
      </c>
      <c r="D159" s="3">
        <v>45183.649305555598</v>
      </c>
      <c r="E159" s="4">
        <v>45183.649305555598</v>
      </c>
      <c r="F159" s="1" t="s">
        <v>9</v>
      </c>
      <c r="G159" s="1" t="s">
        <v>10</v>
      </c>
      <c r="H159" s="5" t="s">
        <v>92</v>
      </c>
    </row>
    <row r="160" spans="1:8" ht="15.6" x14ac:dyDescent="0.3">
      <c r="A160" s="1" t="s">
        <v>85</v>
      </c>
      <c r="B160" s="1" t="s">
        <v>9</v>
      </c>
      <c r="C160" s="2">
        <v>45184.415405092601</v>
      </c>
      <c r="D160" s="3">
        <v>45184.415405092601</v>
      </c>
      <c r="E160" s="4">
        <v>45184.415405092601</v>
      </c>
      <c r="F160" s="1" t="s">
        <v>9</v>
      </c>
      <c r="G160" s="1" t="s">
        <v>10</v>
      </c>
      <c r="H160" s="5" t="s">
        <v>86</v>
      </c>
    </row>
    <row r="161" spans="1:8" ht="15.6" x14ac:dyDescent="0.3">
      <c r="A161" s="1" t="s">
        <v>79</v>
      </c>
      <c r="B161" s="1" t="s">
        <v>9</v>
      </c>
      <c r="C161" s="2">
        <v>45187.431250000001</v>
      </c>
      <c r="D161" s="3">
        <v>45187.431250000001</v>
      </c>
      <c r="E161" s="4">
        <v>45187.431250000001</v>
      </c>
      <c r="F161" s="1" t="s">
        <v>9</v>
      </c>
      <c r="G161" s="1" t="s">
        <v>10</v>
      </c>
      <c r="H161" s="5" t="s">
        <v>80</v>
      </c>
    </row>
    <row r="162" spans="1:8" ht="15.6" x14ac:dyDescent="0.3">
      <c r="A162" s="1" t="s">
        <v>520</v>
      </c>
      <c r="B162" s="1" t="s">
        <v>9</v>
      </c>
      <c r="C162" s="2">
        <v>45190.7258449074</v>
      </c>
      <c r="D162" s="3">
        <v>45190.7258449074</v>
      </c>
      <c r="E162" s="4">
        <v>45190.7258449074</v>
      </c>
      <c r="F162" s="1" t="s">
        <v>9</v>
      </c>
      <c r="G162" s="1" t="s">
        <v>10</v>
      </c>
      <c r="H162" s="5" t="s">
        <v>84</v>
      </c>
    </row>
    <row r="163" spans="1:8" ht="15.6" x14ac:dyDescent="0.3">
      <c r="A163" s="1" t="s">
        <v>521</v>
      </c>
      <c r="B163" s="1" t="s">
        <v>9</v>
      </c>
      <c r="C163" s="2">
        <v>45208.376388888901</v>
      </c>
      <c r="D163" s="3">
        <v>45208.376388888901</v>
      </c>
      <c r="E163" s="4">
        <v>45208.376388888901</v>
      </c>
      <c r="F163" s="1" t="s">
        <v>9</v>
      </c>
      <c r="G163" s="1" t="s">
        <v>10</v>
      </c>
      <c r="H163" s="5" t="s">
        <v>522</v>
      </c>
    </row>
    <row r="164" spans="1:8" ht="15.6" x14ac:dyDescent="0.3">
      <c r="A164" s="1" t="s">
        <v>570</v>
      </c>
      <c r="B164" s="1" t="s">
        <v>9</v>
      </c>
      <c r="C164" s="2">
        <v>45208.578472222202</v>
      </c>
      <c r="D164" s="3">
        <v>45208.578472222202</v>
      </c>
      <c r="E164" s="4">
        <v>45208.578472222202</v>
      </c>
      <c r="F164" s="1" t="s">
        <v>9</v>
      </c>
      <c r="G164" s="1" t="s">
        <v>10</v>
      </c>
      <c r="H164" s="5" t="s">
        <v>571</v>
      </c>
    </row>
    <row r="165" spans="1:8" ht="15.6" x14ac:dyDescent="0.3">
      <c r="A165" s="1" t="s">
        <v>83</v>
      </c>
      <c r="B165" s="1" t="s">
        <v>9</v>
      </c>
      <c r="C165" s="2">
        <v>45215.421585648102</v>
      </c>
      <c r="D165" s="3">
        <v>45215.421585648102</v>
      </c>
      <c r="E165" s="4">
        <v>45215.421585648102</v>
      </c>
      <c r="F165" s="1" t="s">
        <v>9</v>
      </c>
      <c r="G165" s="1" t="s">
        <v>10</v>
      </c>
      <c r="H165" s="5" t="s">
        <v>84</v>
      </c>
    </row>
    <row r="166" spans="1:8" ht="15.6" x14ac:dyDescent="0.3">
      <c r="A166" s="1" t="s">
        <v>534</v>
      </c>
      <c r="B166" s="1" t="s">
        <v>9</v>
      </c>
      <c r="C166" s="2">
        <v>45222.373611111099</v>
      </c>
      <c r="D166" s="3">
        <v>45222.373611111099</v>
      </c>
      <c r="E166" s="4">
        <v>45222.373611111099</v>
      </c>
      <c r="F166" s="1" t="s">
        <v>9</v>
      </c>
      <c r="G166" s="1" t="s">
        <v>10</v>
      </c>
      <c r="H166" s="5" t="s">
        <v>535</v>
      </c>
    </row>
    <row r="167" spans="1:8" ht="15.6" x14ac:dyDescent="0.3">
      <c r="A167" s="1" t="s">
        <v>81</v>
      </c>
      <c r="B167" s="1" t="s">
        <v>9</v>
      </c>
      <c r="C167" s="2">
        <v>45223.645833333299</v>
      </c>
      <c r="D167" s="3">
        <v>45223.645833333299</v>
      </c>
      <c r="E167" s="4">
        <v>45223.645833333299</v>
      </c>
      <c r="F167" s="1" t="s">
        <v>9</v>
      </c>
      <c r="G167" s="1" t="s">
        <v>10</v>
      </c>
      <c r="H167" s="5" t="s">
        <v>82</v>
      </c>
    </row>
    <row r="168" spans="1:8" ht="15.6" x14ac:dyDescent="0.3">
      <c r="A168" s="1" t="s">
        <v>539</v>
      </c>
      <c r="B168" s="1" t="s">
        <v>9</v>
      </c>
      <c r="C168" s="2">
        <v>45229.5715277778</v>
      </c>
      <c r="D168" s="3">
        <v>45229.5715277778</v>
      </c>
      <c r="E168" s="4">
        <v>45229.5715277778</v>
      </c>
      <c r="F168" s="1" t="s">
        <v>9</v>
      </c>
      <c r="G168" s="1" t="s">
        <v>10</v>
      </c>
      <c r="H168" s="5" t="s">
        <v>540</v>
      </c>
    </row>
    <row r="169" spans="1:8" ht="15.6" x14ac:dyDescent="0.3">
      <c r="A169" s="1" t="s">
        <v>575</v>
      </c>
      <c r="B169" s="1" t="s">
        <v>9</v>
      </c>
      <c r="C169" s="2">
        <v>45233.429166666698</v>
      </c>
      <c r="D169" s="3">
        <v>45233.429166666698</v>
      </c>
      <c r="E169" s="4">
        <v>45233.429166666698</v>
      </c>
      <c r="F169" s="1" t="s">
        <v>9</v>
      </c>
      <c r="G169" s="1" t="s">
        <v>10</v>
      </c>
      <c r="H169" s="5" t="s">
        <v>576</v>
      </c>
    </row>
    <row r="170" spans="1:8" ht="15.6" x14ac:dyDescent="0.3">
      <c r="A170" s="1" t="s">
        <v>523</v>
      </c>
      <c r="B170" s="1" t="s">
        <v>9</v>
      </c>
      <c r="C170" s="2">
        <v>45236.362500000003</v>
      </c>
      <c r="D170" s="3">
        <v>45236.362500000003</v>
      </c>
      <c r="E170" s="4">
        <v>45236.362500000003</v>
      </c>
      <c r="F170" s="1" t="s">
        <v>9</v>
      </c>
      <c r="G170" s="1" t="s">
        <v>10</v>
      </c>
      <c r="H170" s="5" t="s">
        <v>524</v>
      </c>
    </row>
    <row r="171" spans="1:8" ht="15.6" x14ac:dyDescent="0.3">
      <c r="A171" s="1" t="s">
        <v>561</v>
      </c>
      <c r="B171" s="1" t="s">
        <v>9</v>
      </c>
      <c r="C171" s="2">
        <v>45257.409027777801</v>
      </c>
      <c r="D171" s="3">
        <v>45257.409027777801</v>
      </c>
      <c r="E171" s="4">
        <v>45257.409027777801</v>
      </c>
      <c r="F171" s="1" t="s">
        <v>9</v>
      </c>
      <c r="G171" s="1" t="s">
        <v>10</v>
      </c>
      <c r="H171" s="5" t="s">
        <v>562</v>
      </c>
    </row>
    <row r="172" spans="1:8" ht="15.6" x14ac:dyDescent="0.3">
      <c r="A172" s="1" t="s">
        <v>185</v>
      </c>
      <c r="B172" s="1" t="s">
        <v>9</v>
      </c>
      <c r="C172" s="2">
        <v>45258.474305555603</v>
      </c>
      <c r="D172" s="3">
        <v>45258.474305555603</v>
      </c>
      <c r="E172" s="4">
        <v>45258.474305555603</v>
      </c>
      <c r="F172" s="1" t="s">
        <v>9</v>
      </c>
      <c r="G172" s="1" t="s">
        <v>10</v>
      </c>
      <c r="H172" s="5" t="s">
        <v>186</v>
      </c>
    </row>
    <row r="173" spans="1:8" ht="15.6" x14ac:dyDescent="0.3">
      <c r="A173" s="1" t="s">
        <v>559</v>
      </c>
      <c r="B173" s="1" t="s">
        <v>9</v>
      </c>
      <c r="C173" s="2">
        <v>45259.393750000003</v>
      </c>
      <c r="D173" s="3">
        <v>45259.393750000003</v>
      </c>
      <c r="E173" s="4">
        <v>45259.393750000003</v>
      </c>
      <c r="F173" s="1" t="s">
        <v>9</v>
      </c>
      <c r="G173" s="1" t="s">
        <v>10</v>
      </c>
      <c r="H173" s="5" t="s">
        <v>560</v>
      </c>
    </row>
    <row r="174" spans="1:8" ht="15.6" x14ac:dyDescent="0.3">
      <c r="A174" s="1" t="s">
        <v>391</v>
      </c>
      <c r="B174" s="1" t="s">
        <v>9</v>
      </c>
      <c r="C174" s="2">
        <v>45261.641666666699</v>
      </c>
      <c r="D174" s="3">
        <v>45261.641666666699</v>
      </c>
      <c r="E174" s="4">
        <v>45261.641666666699</v>
      </c>
      <c r="F174" s="1" t="s">
        <v>9</v>
      </c>
      <c r="G174" s="1" t="s">
        <v>10</v>
      </c>
      <c r="H174" s="5" t="s">
        <v>392</v>
      </c>
    </row>
    <row r="175" spans="1:8" ht="15.6" x14ac:dyDescent="0.3">
      <c r="A175" s="1" t="s">
        <v>20</v>
      </c>
      <c r="B175" s="1" t="s">
        <v>9</v>
      </c>
      <c r="C175" s="2">
        <v>45264.363888888904</v>
      </c>
      <c r="D175" s="3">
        <v>45264.363888888904</v>
      </c>
      <c r="E175" s="4">
        <v>45264.363888888904</v>
      </c>
      <c r="F175" s="1" t="s">
        <v>9</v>
      </c>
      <c r="G175" s="1" t="s">
        <v>10</v>
      </c>
      <c r="H175" s="5" t="s">
        <v>21</v>
      </c>
    </row>
    <row r="176" spans="1:8" ht="15.6" x14ac:dyDescent="0.3">
      <c r="A176" s="1" t="s">
        <v>563</v>
      </c>
      <c r="B176" s="1" t="s">
        <v>9</v>
      </c>
      <c r="C176" s="2">
        <v>45280.482638888898</v>
      </c>
      <c r="D176" s="3">
        <v>45280.482638888898</v>
      </c>
      <c r="E176" s="4">
        <v>45280.482638888898</v>
      </c>
      <c r="F176" s="1" t="s">
        <v>9</v>
      </c>
      <c r="G176" s="1" t="s">
        <v>10</v>
      </c>
      <c r="H176" s="5" t="s">
        <v>564</v>
      </c>
    </row>
    <row r="177" spans="1:8" ht="15.6" x14ac:dyDescent="0.3">
      <c r="A177" s="1" t="s">
        <v>463</v>
      </c>
      <c r="B177" s="1" t="s">
        <v>9</v>
      </c>
      <c r="C177" s="2">
        <v>45282.607974537001</v>
      </c>
      <c r="D177" s="3">
        <v>45282.607974537001</v>
      </c>
      <c r="E177" s="4">
        <v>45282.607974537001</v>
      </c>
      <c r="F177" s="1" t="s">
        <v>9</v>
      </c>
      <c r="G177" s="1" t="s">
        <v>10</v>
      </c>
      <c r="H177" s="5" t="s">
        <v>247</v>
      </c>
    </row>
    <row r="178" spans="1:8" ht="15.6" x14ac:dyDescent="0.3">
      <c r="A178" s="1" t="s">
        <v>12</v>
      </c>
      <c r="B178" s="1" t="s">
        <v>9</v>
      </c>
      <c r="C178" s="2">
        <v>45293.359027777798</v>
      </c>
      <c r="D178" s="3">
        <v>45293.359027777798</v>
      </c>
      <c r="E178" s="4">
        <v>45293.359027777798</v>
      </c>
      <c r="F178" s="1" t="s">
        <v>9</v>
      </c>
      <c r="G178" s="1" t="s">
        <v>10</v>
      </c>
      <c r="H178" s="5" t="s">
        <v>13</v>
      </c>
    </row>
    <row r="179" spans="1:8" ht="15.6" x14ac:dyDescent="0.3">
      <c r="A179" s="1" t="s">
        <v>388</v>
      </c>
      <c r="B179" s="1" t="s">
        <v>9</v>
      </c>
      <c r="C179" s="2">
        <v>45294.679166666698</v>
      </c>
      <c r="D179" s="3">
        <v>45294.679166666698</v>
      </c>
      <c r="E179" s="4">
        <v>45294.679166666698</v>
      </c>
      <c r="F179" s="1" t="s">
        <v>9</v>
      </c>
      <c r="G179" s="1" t="s">
        <v>10</v>
      </c>
      <c r="H179" s="5" t="s">
        <v>58</v>
      </c>
    </row>
    <row r="180" spans="1:8" ht="15.6" x14ac:dyDescent="0.3">
      <c r="A180" s="1" t="s">
        <v>199</v>
      </c>
      <c r="B180" s="1" t="s">
        <v>9</v>
      </c>
      <c r="C180" s="2">
        <v>45300.3972222222</v>
      </c>
      <c r="D180" s="3">
        <v>45300.3972222222</v>
      </c>
      <c r="E180" s="4">
        <v>45300.3972222222</v>
      </c>
      <c r="F180" s="1" t="s">
        <v>9</v>
      </c>
      <c r="G180" s="1" t="s">
        <v>10</v>
      </c>
      <c r="H180" s="5" t="s">
        <v>200</v>
      </c>
    </row>
    <row r="181" spans="1:8" ht="15.6" x14ac:dyDescent="0.3">
      <c r="A181" s="1" t="s">
        <v>581</v>
      </c>
      <c r="B181" s="1" t="s">
        <v>9</v>
      </c>
      <c r="C181" s="2">
        <v>45302.397916666698</v>
      </c>
      <c r="D181" s="3">
        <v>45302.397916666698</v>
      </c>
      <c r="E181" s="4">
        <v>45302.397916666698</v>
      </c>
      <c r="F181" s="1" t="s">
        <v>9</v>
      </c>
      <c r="G181" s="1" t="s">
        <v>10</v>
      </c>
      <c r="H181" s="5" t="s">
        <v>582</v>
      </c>
    </row>
    <row r="182" spans="1:8" ht="15.6" x14ac:dyDescent="0.3">
      <c r="A182" s="1" t="s">
        <v>556</v>
      </c>
      <c r="B182" s="1" t="s">
        <v>9</v>
      </c>
      <c r="C182" s="2">
        <v>45313.330115740697</v>
      </c>
      <c r="D182" s="3">
        <v>45313.330115740697</v>
      </c>
      <c r="E182" s="4">
        <v>45313.330115740697</v>
      </c>
      <c r="F182" s="1" t="s">
        <v>9</v>
      </c>
      <c r="G182" s="1" t="s">
        <v>10</v>
      </c>
      <c r="H182" s="5" t="s">
        <v>76</v>
      </c>
    </row>
    <row r="183" spans="1:8" ht="15.6" x14ac:dyDescent="0.3">
      <c r="A183" s="1" t="s">
        <v>368</v>
      </c>
      <c r="B183" s="1" t="s">
        <v>9</v>
      </c>
      <c r="C183" s="2">
        <v>45320.599039351902</v>
      </c>
      <c r="D183" s="3">
        <v>45320.599039351902</v>
      </c>
      <c r="E183" s="4">
        <v>45320.599039351902</v>
      </c>
      <c r="F183" s="1" t="s">
        <v>9</v>
      </c>
      <c r="G183" s="1" t="s">
        <v>10</v>
      </c>
      <c r="H183" s="5" t="s">
        <v>19</v>
      </c>
    </row>
    <row r="184" spans="1:8" ht="15.6" x14ac:dyDescent="0.3">
      <c r="A184" s="1" t="s">
        <v>401</v>
      </c>
      <c r="B184" s="1" t="s">
        <v>9</v>
      </c>
      <c r="C184" s="2">
        <v>45327.660416666702</v>
      </c>
      <c r="D184" s="3">
        <v>45327.660416666702</v>
      </c>
      <c r="E184" s="4">
        <v>45327.660416666702</v>
      </c>
      <c r="F184" s="1" t="s">
        <v>9</v>
      </c>
      <c r="G184" s="1" t="s">
        <v>10</v>
      </c>
      <c r="H184" s="5" t="s">
        <v>402</v>
      </c>
    </row>
    <row r="185" spans="1:8" ht="15.6" x14ac:dyDescent="0.3">
      <c r="A185" s="1" t="s">
        <v>205</v>
      </c>
      <c r="B185" s="1" t="s">
        <v>9</v>
      </c>
      <c r="C185" s="2">
        <v>45327.672222222202</v>
      </c>
      <c r="D185" s="3">
        <v>45327.672222222202</v>
      </c>
      <c r="E185" s="4">
        <v>45327.672222222202</v>
      </c>
      <c r="F185" s="1" t="s">
        <v>9</v>
      </c>
      <c r="G185" s="1" t="s">
        <v>10</v>
      </c>
      <c r="H185" s="5" t="s">
        <v>206</v>
      </c>
    </row>
    <row r="186" spans="1:8" ht="15.6" x14ac:dyDescent="0.3">
      <c r="A186" s="1" t="s">
        <v>219</v>
      </c>
      <c r="B186" s="1" t="s">
        <v>9</v>
      </c>
      <c r="C186" s="2">
        <v>45331.427777777797</v>
      </c>
      <c r="D186" s="3">
        <v>45331.427777777797</v>
      </c>
      <c r="E186" s="4">
        <v>45331.427777777797</v>
      </c>
      <c r="F186" s="1" t="s">
        <v>9</v>
      </c>
      <c r="G186" s="1" t="s">
        <v>10</v>
      </c>
      <c r="H186" s="5" t="s">
        <v>220</v>
      </c>
    </row>
    <row r="187" spans="1:8" ht="15.6" x14ac:dyDescent="0.3">
      <c r="A187" s="1" t="s">
        <v>389</v>
      </c>
      <c r="B187" s="1" t="s">
        <v>9</v>
      </c>
      <c r="C187" s="2">
        <v>45334.412499999999</v>
      </c>
      <c r="D187" s="3">
        <v>45334.412499999999</v>
      </c>
      <c r="E187" s="4">
        <v>45334.412499999999</v>
      </c>
      <c r="F187" s="1" t="s">
        <v>9</v>
      </c>
      <c r="G187" s="1" t="s">
        <v>10</v>
      </c>
      <c r="H187" s="5" t="s">
        <v>390</v>
      </c>
    </row>
    <row r="188" spans="1:8" ht="15.6" x14ac:dyDescent="0.3">
      <c r="A188" s="1" t="s">
        <v>191</v>
      </c>
      <c r="B188" s="1" t="s">
        <v>9</v>
      </c>
      <c r="C188" s="2">
        <v>45341.604166666701</v>
      </c>
      <c r="D188" s="3">
        <v>45341.604166666701</v>
      </c>
      <c r="E188" s="4">
        <v>45341.604166666701</v>
      </c>
      <c r="F188" s="1" t="s">
        <v>9</v>
      </c>
      <c r="G188" s="1" t="s">
        <v>10</v>
      </c>
      <c r="H188" s="5" t="s">
        <v>192</v>
      </c>
    </row>
    <row r="189" spans="1:8" ht="31.2" x14ac:dyDescent="0.3">
      <c r="A189" s="1" t="s">
        <v>415</v>
      </c>
      <c r="B189" s="1" t="s">
        <v>9</v>
      </c>
      <c r="C189" s="2">
        <v>45345.353472222203</v>
      </c>
      <c r="D189" s="3">
        <v>45345.353472222203</v>
      </c>
      <c r="E189" s="4">
        <v>45345.353472222203</v>
      </c>
      <c r="F189" s="1" t="s">
        <v>9</v>
      </c>
      <c r="G189" s="1" t="s">
        <v>10</v>
      </c>
      <c r="H189" s="5" t="s">
        <v>416</v>
      </c>
    </row>
    <row r="190" spans="1:8" ht="15.6" x14ac:dyDescent="0.3">
      <c r="A190" s="1" t="s">
        <v>382</v>
      </c>
      <c r="B190" s="1" t="s">
        <v>9</v>
      </c>
      <c r="C190" s="2">
        <v>45348.3659722222</v>
      </c>
      <c r="D190" s="3">
        <v>45348.3659722222</v>
      </c>
      <c r="E190" s="4">
        <v>45348.3659722222</v>
      </c>
      <c r="F190" s="1" t="s">
        <v>9</v>
      </c>
      <c r="G190" s="1" t="s">
        <v>10</v>
      </c>
      <c r="H190" s="5" t="s">
        <v>383</v>
      </c>
    </row>
    <row r="191" spans="1:8" ht="15.6" x14ac:dyDescent="0.3">
      <c r="A191" s="1" t="s">
        <v>369</v>
      </c>
      <c r="B191" s="1" t="s">
        <v>9</v>
      </c>
      <c r="C191" s="2">
        <v>45349.543749999997</v>
      </c>
      <c r="D191" s="3">
        <v>45349.543749999997</v>
      </c>
      <c r="E191" s="4">
        <v>45349.543749999997</v>
      </c>
      <c r="F191" s="1" t="s">
        <v>9</v>
      </c>
      <c r="G191" s="1" t="s">
        <v>10</v>
      </c>
      <c r="H191" s="5" t="s">
        <v>370</v>
      </c>
    </row>
    <row r="192" spans="1:8" ht="15.6" x14ac:dyDescent="0.3">
      <c r="A192" s="1" t="s">
        <v>371</v>
      </c>
      <c r="B192" s="1" t="s">
        <v>9</v>
      </c>
      <c r="C192" s="2">
        <v>45362.630555555603</v>
      </c>
      <c r="D192" s="3">
        <v>45362.630555555603</v>
      </c>
      <c r="E192" s="4">
        <v>45362.630555555603</v>
      </c>
      <c r="F192" s="1" t="s">
        <v>9</v>
      </c>
      <c r="G192" s="1" t="s">
        <v>10</v>
      </c>
      <c r="H192" s="5" t="s">
        <v>372</v>
      </c>
    </row>
    <row r="193" spans="1:8" ht="15.6" x14ac:dyDescent="0.3">
      <c r="A193" s="1" t="s">
        <v>8</v>
      </c>
      <c r="B193" s="1" t="s">
        <v>9</v>
      </c>
      <c r="C193" s="2">
        <v>45366.484027777798</v>
      </c>
      <c r="D193" s="3">
        <v>45366.484027777798</v>
      </c>
      <c r="E193" s="4">
        <v>45366.484027777798</v>
      </c>
      <c r="F193" s="1" t="s">
        <v>9</v>
      </c>
      <c r="G193" s="1" t="s">
        <v>10</v>
      </c>
      <c r="H193" s="5" t="s">
        <v>11</v>
      </c>
    </row>
    <row r="194" spans="1:8" ht="15.6" x14ac:dyDescent="0.3">
      <c r="A194" s="1" t="s">
        <v>221</v>
      </c>
      <c r="B194" s="1" t="s">
        <v>9</v>
      </c>
      <c r="C194" s="2">
        <v>45369.609722222202</v>
      </c>
      <c r="D194" s="3">
        <v>45369.609722222202</v>
      </c>
      <c r="E194" s="4">
        <v>45369.609722222202</v>
      </c>
      <c r="F194" s="1" t="s">
        <v>9</v>
      </c>
      <c r="G194" s="1" t="s">
        <v>10</v>
      </c>
      <c r="H194" s="5" t="s">
        <v>206</v>
      </c>
    </row>
    <row r="195" spans="1:8" ht="15.6" x14ac:dyDescent="0.3">
      <c r="A195" s="1" t="s">
        <v>458</v>
      </c>
      <c r="B195" s="1" t="s">
        <v>9</v>
      </c>
      <c r="C195" s="2">
        <v>45371.418055555601</v>
      </c>
      <c r="D195" s="3">
        <v>45371.418055555601</v>
      </c>
      <c r="E195" s="4">
        <v>45371.418055555601</v>
      </c>
      <c r="F195" s="1" t="s">
        <v>9</v>
      </c>
      <c r="G195" s="1" t="s">
        <v>10</v>
      </c>
      <c r="H195" s="5" t="s">
        <v>459</v>
      </c>
    </row>
    <row r="196" spans="1:8" ht="31.2" x14ac:dyDescent="0.3">
      <c r="A196" s="1" t="s">
        <v>384</v>
      </c>
      <c r="B196" s="1" t="s">
        <v>9</v>
      </c>
      <c r="C196" s="2">
        <v>45379.514583333301</v>
      </c>
      <c r="D196" s="3">
        <v>45379.514583333301</v>
      </c>
      <c r="E196" s="4">
        <v>45379.514583333301</v>
      </c>
      <c r="F196" s="1" t="s">
        <v>9</v>
      </c>
      <c r="G196" s="1" t="s">
        <v>10</v>
      </c>
      <c r="H196" s="5" t="s">
        <v>385</v>
      </c>
    </row>
    <row r="197" spans="1:8" ht="15.6" x14ac:dyDescent="0.3">
      <c r="A197" s="1" t="s">
        <v>393</v>
      </c>
      <c r="B197" s="1" t="s">
        <v>9</v>
      </c>
      <c r="C197" s="2">
        <v>45379.7323032407</v>
      </c>
      <c r="D197" s="3">
        <v>45379.7323032407</v>
      </c>
      <c r="E197" s="4">
        <v>45379.7323032407</v>
      </c>
      <c r="F197" s="1" t="s">
        <v>9</v>
      </c>
      <c r="G197" s="1" t="s">
        <v>10</v>
      </c>
      <c r="H197" s="5" t="s">
        <v>38</v>
      </c>
    </row>
    <row r="198" spans="1:8" ht="15.6" x14ac:dyDescent="0.3">
      <c r="A198" s="1" t="s">
        <v>460</v>
      </c>
      <c r="B198" s="1" t="s">
        <v>9</v>
      </c>
      <c r="C198" s="2">
        <v>45384.382638888899</v>
      </c>
      <c r="D198" s="3">
        <v>45384.382638888899</v>
      </c>
      <c r="E198" s="4">
        <v>45384.382638888899</v>
      </c>
      <c r="F198" s="1" t="s">
        <v>9</v>
      </c>
      <c r="G198" s="1" t="s">
        <v>10</v>
      </c>
      <c r="H198" s="5" t="s">
        <v>192</v>
      </c>
    </row>
    <row r="199" spans="1:8" ht="15.6" x14ac:dyDescent="0.3">
      <c r="A199" s="1" t="s">
        <v>461</v>
      </c>
      <c r="B199" s="1" t="s">
        <v>9</v>
      </c>
      <c r="C199" s="2">
        <v>45384.386805555601</v>
      </c>
      <c r="D199" s="3">
        <v>45384.386805555601</v>
      </c>
      <c r="E199" s="4">
        <v>45384.386805555601</v>
      </c>
      <c r="F199" s="1" t="s">
        <v>9</v>
      </c>
      <c r="G199" s="1" t="s">
        <v>10</v>
      </c>
      <c r="H199" s="5" t="s">
        <v>462</v>
      </c>
    </row>
    <row r="200" spans="1:8" ht="46.8" x14ac:dyDescent="0.3">
      <c r="A200" s="1" t="s">
        <v>187</v>
      </c>
      <c r="B200" s="1" t="s">
        <v>9</v>
      </c>
      <c r="C200" s="2">
        <v>45386.6381944444</v>
      </c>
      <c r="D200" s="3">
        <v>45386.6381944444</v>
      </c>
      <c r="E200" s="4">
        <v>45386.6381944444</v>
      </c>
      <c r="F200" s="1" t="s">
        <v>9</v>
      </c>
      <c r="G200" s="1" t="s">
        <v>10</v>
      </c>
      <c r="H200" s="5" t="s">
        <v>188</v>
      </c>
    </row>
    <row r="201" spans="1:8" ht="15.6" x14ac:dyDescent="0.3">
      <c r="A201" s="1" t="s">
        <v>211</v>
      </c>
      <c r="B201" s="1" t="s">
        <v>9</v>
      </c>
      <c r="C201" s="2">
        <v>45397.372222222199</v>
      </c>
      <c r="D201" s="3">
        <v>45397.372222222199</v>
      </c>
      <c r="E201" s="4">
        <v>45397.372222222199</v>
      </c>
      <c r="F201" s="1" t="s">
        <v>9</v>
      </c>
      <c r="G201" s="1" t="s">
        <v>10</v>
      </c>
      <c r="H201" s="5" t="s">
        <v>212</v>
      </c>
    </row>
    <row r="202" spans="1:8" ht="15.6" x14ac:dyDescent="0.3">
      <c r="A202" s="1" t="s">
        <v>209</v>
      </c>
      <c r="B202" s="1" t="s">
        <v>9</v>
      </c>
      <c r="C202" s="2">
        <v>45405.666840277801</v>
      </c>
      <c r="D202" s="3">
        <v>45405.666840277801</v>
      </c>
      <c r="E202" s="4">
        <v>45405.666840277801</v>
      </c>
      <c r="F202" s="1" t="s">
        <v>9</v>
      </c>
      <c r="G202" s="1" t="s">
        <v>10</v>
      </c>
      <c r="H202" s="5" t="s">
        <v>210</v>
      </c>
    </row>
    <row r="203" spans="1:8" ht="15.6" x14ac:dyDescent="0.3">
      <c r="A203" s="1" t="s">
        <v>449</v>
      </c>
      <c r="B203" s="1" t="s">
        <v>9</v>
      </c>
      <c r="C203" s="2">
        <v>45407.595138888901</v>
      </c>
      <c r="D203" s="3">
        <v>45407.595138888901</v>
      </c>
      <c r="E203" s="4">
        <v>45407.595138888901</v>
      </c>
      <c r="F203" s="1" t="s">
        <v>9</v>
      </c>
      <c r="G203" s="1" t="s">
        <v>10</v>
      </c>
      <c r="H203" s="5" t="s">
        <v>450</v>
      </c>
    </row>
    <row r="204" spans="1:8" ht="15.6" x14ac:dyDescent="0.3">
      <c r="A204" s="1" t="s">
        <v>201</v>
      </c>
      <c r="B204" s="1" t="s">
        <v>9</v>
      </c>
      <c r="C204" s="2">
        <v>45412.362500000003</v>
      </c>
      <c r="D204" s="3">
        <v>45412.362500000003</v>
      </c>
      <c r="E204" s="4">
        <v>45412.362500000003</v>
      </c>
      <c r="F204" s="1" t="s">
        <v>9</v>
      </c>
      <c r="G204" s="1" t="s">
        <v>10</v>
      </c>
      <c r="H204" s="5" t="s">
        <v>202</v>
      </c>
    </row>
    <row r="205" spans="1:8" ht="15.6" x14ac:dyDescent="0.3">
      <c r="A205" s="1" t="s">
        <v>394</v>
      </c>
      <c r="B205" s="1" t="s">
        <v>9</v>
      </c>
      <c r="C205" s="2">
        <v>45412.4194444444</v>
      </c>
      <c r="D205" s="3">
        <v>45412.4194444444</v>
      </c>
      <c r="E205" s="4">
        <v>45412.4194444444</v>
      </c>
      <c r="F205" s="1" t="s">
        <v>9</v>
      </c>
      <c r="G205" s="1" t="s">
        <v>10</v>
      </c>
      <c r="H205" s="5" t="s">
        <v>395</v>
      </c>
    </row>
    <row r="206" spans="1:8" ht="15.6" x14ac:dyDescent="0.3">
      <c r="A206" s="1" t="s">
        <v>464</v>
      </c>
      <c r="B206" s="1" t="s">
        <v>9</v>
      </c>
      <c r="C206" s="2">
        <v>45425.345833333296</v>
      </c>
      <c r="D206" s="3">
        <v>45425.345833333296</v>
      </c>
      <c r="E206" s="4">
        <v>45425.345833333296</v>
      </c>
      <c r="F206" s="1" t="s">
        <v>9</v>
      </c>
      <c r="G206" s="1" t="s">
        <v>10</v>
      </c>
      <c r="H206" s="5" t="s">
        <v>465</v>
      </c>
    </row>
    <row r="207" spans="1:8" ht="15.6" x14ac:dyDescent="0.3">
      <c r="A207" s="1" t="s">
        <v>29</v>
      </c>
      <c r="B207" s="1" t="s">
        <v>9</v>
      </c>
      <c r="C207" s="2">
        <v>45425.351388888899</v>
      </c>
      <c r="D207" s="3">
        <v>45425.351388888899</v>
      </c>
      <c r="E207" s="4">
        <v>45425.351388888899</v>
      </c>
      <c r="F207" s="1" t="s">
        <v>9</v>
      </c>
      <c r="G207" s="1" t="s">
        <v>10</v>
      </c>
      <c r="H207" s="5" t="s">
        <v>30</v>
      </c>
    </row>
    <row r="208" spans="1:8" ht="15.6" x14ac:dyDescent="0.3">
      <c r="A208" s="1" t="s">
        <v>14</v>
      </c>
      <c r="B208" s="1" t="s">
        <v>9</v>
      </c>
      <c r="C208" s="2">
        <v>45428.443749999999</v>
      </c>
      <c r="D208" s="3">
        <v>45428.443749999999</v>
      </c>
      <c r="E208" s="4">
        <v>45428.443749999999</v>
      </c>
      <c r="F208" s="1" t="s">
        <v>9</v>
      </c>
      <c r="G208" s="1" t="s">
        <v>10</v>
      </c>
      <c r="H208" s="5" t="s">
        <v>15</v>
      </c>
    </row>
    <row r="209" spans="1:8" ht="15.6" x14ac:dyDescent="0.3">
      <c r="A209" s="1" t="s">
        <v>166</v>
      </c>
      <c r="B209" s="1" t="s">
        <v>9</v>
      </c>
      <c r="C209" s="2">
        <v>45429.625694444403</v>
      </c>
      <c r="D209" s="3">
        <v>45429.625694444403</v>
      </c>
      <c r="E209" s="4">
        <v>45429.625694444403</v>
      </c>
      <c r="F209" s="1" t="s">
        <v>9</v>
      </c>
      <c r="G209" s="1" t="s">
        <v>10</v>
      </c>
      <c r="H209" s="5" t="s">
        <v>167</v>
      </c>
    </row>
    <row r="210" spans="1:8" ht="15.6" x14ac:dyDescent="0.3">
      <c r="A210" s="1" t="s">
        <v>455</v>
      </c>
      <c r="B210" s="1" t="s">
        <v>9</v>
      </c>
      <c r="C210" s="2">
        <v>45436.662916666697</v>
      </c>
      <c r="D210" s="3">
        <v>45436.662916666697</v>
      </c>
      <c r="E210" s="4">
        <v>45436.662916666697</v>
      </c>
      <c r="F210" s="1" t="s">
        <v>9</v>
      </c>
      <c r="G210" s="1" t="s">
        <v>10</v>
      </c>
      <c r="H210" s="5" t="s">
        <v>38</v>
      </c>
    </row>
    <row r="211" spans="1:8" ht="15.6" x14ac:dyDescent="0.3">
      <c r="A211" s="1" t="s">
        <v>567</v>
      </c>
      <c r="B211" s="1" t="s">
        <v>9</v>
      </c>
      <c r="C211" s="2">
        <v>45440.382337962998</v>
      </c>
      <c r="D211" s="3">
        <v>45440.382337962998</v>
      </c>
      <c r="E211" s="4">
        <v>45440.382337962998</v>
      </c>
      <c r="F211" s="1" t="s">
        <v>9</v>
      </c>
      <c r="G211" s="1" t="s">
        <v>10</v>
      </c>
      <c r="H211" s="5" t="s">
        <v>568</v>
      </c>
    </row>
    <row r="212" spans="1:8" ht="15.6" x14ac:dyDescent="0.3">
      <c r="A212" s="1" t="s">
        <v>18</v>
      </c>
      <c r="B212" s="1" t="s">
        <v>9</v>
      </c>
      <c r="C212" s="2">
        <v>45440.384525463</v>
      </c>
      <c r="D212" s="3">
        <v>45440.384525463</v>
      </c>
      <c r="E212" s="4">
        <v>45440.384525463</v>
      </c>
      <c r="F212" s="1" t="s">
        <v>9</v>
      </c>
      <c r="G212" s="1" t="s">
        <v>10</v>
      </c>
      <c r="H212" s="5" t="s">
        <v>19</v>
      </c>
    </row>
    <row r="213" spans="1:8" ht="15.6" x14ac:dyDescent="0.3">
      <c r="A213" s="1" t="s">
        <v>23</v>
      </c>
      <c r="B213" s="1" t="s">
        <v>9</v>
      </c>
      <c r="C213" s="2">
        <v>45446.626388888901</v>
      </c>
      <c r="D213" s="3">
        <v>45446.626388888901</v>
      </c>
      <c r="E213" s="4">
        <v>45446.626388888901</v>
      </c>
      <c r="F213" s="1" t="s">
        <v>9</v>
      </c>
      <c r="G213" s="1" t="s">
        <v>10</v>
      </c>
      <c r="H213" s="5" t="s">
        <v>24</v>
      </c>
    </row>
    <row r="214" spans="1:8" ht="15.6" x14ac:dyDescent="0.3">
      <c r="A214" s="1" t="s">
        <v>396</v>
      </c>
      <c r="B214" s="1" t="s">
        <v>9</v>
      </c>
      <c r="C214" s="2">
        <v>45449.383333333302</v>
      </c>
      <c r="D214" s="3">
        <v>45449.383333333302</v>
      </c>
      <c r="E214" s="4">
        <v>45449.383333333302</v>
      </c>
      <c r="F214" s="1" t="s">
        <v>9</v>
      </c>
      <c r="G214" s="1" t="s">
        <v>10</v>
      </c>
      <c r="H214" s="5" t="s">
        <v>397</v>
      </c>
    </row>
    <row r="215" spans="1:8" ht="15.6" x14ac:dyDescent="0.3">
      <c r="A215" s="1" t="s">
        <v>399</v>
      </c>
      <c r="B215" s="1" t="s">
        <v>9</v>
      </c>
      <c r="C215" s="2">
        <v>45454.635416666701</v>
      </c>
      <c r="D215" s="3">
        <v>45454.635416666701</v>
      </c>
      <c r="E215" s="4">
        <v>45454.635416666701</v>
      </c>
      <c r="F215" s="1" t="s">
        <v>9</v>
      </c>
      <c r="G215" s="1" t="s">
        <v>10</v>
      </c>
      <c r="H215" s="5" t="s">
        <v>400</v>
      </c>
    </row>
    <row r="216" spans="1:8" ht="15.6" x14ac:dyDescent="0.3">
      <c r="A216" s="1" t="s">
        <v>189</v>
      </c>
      <c r="B216" s="1" t="s">
        <v>9</v>
      </c>
      <c r="C216" s="2">
        <v>45460.584027777797</v>
      </c>
      <c r="D216" s="3">
        <v>45460.584027777797</v>
      </c>
      <c r="E216" s="4">
        <v>45460.584027777797</v>
      </c>
      <c r="F216" s="1" t="s">
        <v>9</v>
      </c>
      <c r="G216" s="1" t="s">
        <v>10</v>
      </c>
      <c r="H216" s="5" t="s">
        <v>190</v>
      </c>
    </row>
    <row r="217" spans="1:8" ht="15.6" x14ac:dyDescent="0.3">
      <c r="A217" s="1" t="s">
        <v>439</v>
      </c>
      <c r="B217" s="1" t="s">
        <v>9</v>
      </c>
      <c r="C217" s="2">
        <v>45463.515277777798</v>
      </c>
      <c r="D217" s="3">
        <v>45463.515277777798</v>
      </c>
      <c r="E217" s="4">
        <v>45463.515277777798</v>
      </c>
      <c r="F217" s="1" t="s">
        <v>9</v>
      </c>
      <c r="G217" s="1" t="s">
        <v>10</v>
      </c>
      <c r="H217" s="5" t="s">
        <v>440</v>
      </c>
    </row>
    <row r="218" spans="1:8" ht="15.6" x14ac:dyDescent="0.3">
      <c r="A218" s="1" t="s">
        <v>437</v>
      </c>
      <c r="B218" s="1" t="s">
        <v>9</v>
      </c>
      <c r="C218" s="2">
        <v>45464.461805555598</v>
      </c>
      <c r="D218" s="3">
        <v>45464.461805555598</v>
      </c>
      <c r="E218" s="4">
        <v>45464.461805555598</v>
      </c>
      <c r="F218" s="1" t="s">
        <v>9</v>
      </c>
      <c r="G218" s="1" t="s">
        <v>10</v>
      </c>
      <c r="H218" s="5" t="s">
        <v>438</v>
      </c>
    </row>
    <row r="219" spans="1:8" ht="15.6" x14ac:dyDescent="0.3">
      <c r="A219" s="1" t="s">
        <v>443</v>
      </c>
      <c r="B219" s="1" t="s">
        <v>9</v>
      </c>
      <c r="C219" s="2">
        <v>45464.647916666698</v>
      </c>
      <c r="D219" s="3">
        <v>45464.647916666698</v>
      </c>
      <c r="E219" s="4">
        <v>45464.647916666698</v>
      </c>
      <c r="F219" s="1" t="s">
        <v>9</v>
      </c>
      <c r="G219" s="1" t="s">
        <v>10</v>
      </c>
      <c r="H219" s="5" t="s">
        <v>206</v>
      </c>
    </row>
    <row r="220" spans="1:8" ht="15.6" x14ac:dyDescent="0.3">
      <c r="A220" s="1" t="s">
        <v>441</v>
      </c>
      <c r="B220" s="1" t="s">
        <v>9</v>
      </c>
      <c r="C220" s="2">
        <v>45467.420833333301</v>
      </c>
      <c r="D220" s="3">
        <v>45467.420833333301</v>
      </c>
      <c r="E220" s="4">
        <v>45467.420833333301</v>
      </c>
      <c r="F220" s="1" t="s">
        <v>9</v>
      </c>
      <c r="G220" s="1" t="s">
        <v>10</v>
      </c>
      <c r="H220" s="5" t="s">
        <v>442</v>
      </c>
    </row>
    <row r="221" spans="1:8" ht="15.6" x14ac:dyDescent="0.3">
      <c r="A221" s="1" t="s">
        <v>446</v>
      </c>
      <c r="B221" s="1" t="s">
        <v>9</v>
      </c>
      <c r="C221" s="2">
        <v>45467.467361111099</v>
      </c>
      <c r="D221" s="3">
        <v>45467.467361111099</v>
      </c>
      <c r="E221" s="4">
        <v>45467.467361111099</v>
      </c>
      <c r="F221" s="1" t="s">
        <v>9</v>
      </c>
      <c r="G221" s="1" t="s">
        <v>10</v>
      </c>
      <c r="H221" s="5" t="s">
        <v>175</v>
      </c>
    </row>
    <row r="222" spans="1:8" ht="15.6" x14ac:dyDescent="0.3">
      <c r="A222" s="1" t="s">
        <v>425</v>
      </c>
      <c r="B222" s="1" t="s">
        <v>9</v>
      </c>
      <c r="C222" s="2">
        <v>45470.340277777803</v>
      </c>
      <c r="D222" s="3">
        <v>45470.340277777803</v>
      </c>
      <c r="E222" s="4">
        <v>45470.340277777803</v>
      </c>
      <c r="F222" s="1" t="s">
        <v>9</v>
      </c>
      <c r="G222" s="1" t="s">
        <v>10</v>
      </c>
      <c r="H222" s="5" t="s">
        <v>426</v>
      </c>
    </row>
    <row r="223" spans="1:8" ht="15.6" x14ac:dyDescent="0.3">
      <c r="A223" s="1" t="s">
        <v>421</v>
      </c>
      <c r="B223" s="1" t="s">
        <v>9</v>
      </c>
      <c r="C223" s="2">
        <v>45475.448611111096</v>
      </c>
      <c r="D223" s="3">
        <v>45475.448611111096</v>
      </c>
      <c r="E223" s="4">
        <v>45475.448611111096</v>
      </c>
      <c r="F223" s="1" t="s">
        <v>9</v>
      </c>
      <c r="G223" s="1" t="s">
        <v>10</v>
      </c>
      <c r="H223" s="5" t="s">
        <v>422</v>
      </c>
    </row>
    <row r="224" spans="1:8" ht="15.6" x14ac:dyDescent="0.3">
      <c r="A224" s="1" t="s">
        <v>579</v>
      </c>
      <c r="B224" s="1" t="s">
        <v>9</v>
      </c>
      <c r="C224" s="2">
        <v>45476.327777777798</v>
      </c>
      <c r="D224" s="3">
        <v>45476.327777777798</v>
      </c>
      <c r="E224" s="4">
        <v>45476.327777777798</v>
      </c>
      <c r="F224" s="1" t="s">
        <v>9</v>
      </c>
      <c r="G224" s="1" t="s">
        <v>10</v>
      </c>
      <c r="H224" s="5" t="s">
        <v>580</v>
      </c>
    </row>
    <row r="225" spans="1:8" ht="15.6" x14ac:dyDescent="0.3">
      <c r="A225" s="1" t="s">
        <v>174</v>
      </c>
      <c r="B225" s="1" t="s">
        <v>9</v>
      </c>
      <c r="C225" s="2">
        <v>45481.340972222199</v>
      </c>
      <c r="D225" s="3">
        <v>45481.340972222199</v>
      </c>
      <c r="E225" s="4">
        <v>45481.340972222199</v>
      </c>
      <c r="F225" s="1" t="s">
        <v>9</v>
      </c>
      <c r="G225" s="1" t="s">
        <v>10</v>
      </c>
      <c r="H225" s="5" t="s">
        <v>175</v>
      </c>
    </row>
    <row r="226" spans="1:8" ht="15.6" x14ac:dyDescent="0.3">
      <c r="A226" s="1" t="s">
        <v>176</v>
      </c>
      <c r="B226" s="1" t="s">
        <v>9</v>
      </c>
      <c r="C226" s="2">
        <v>45481.370833333298</v>
      </c>
      <c r="D226" s="3">
        <v>45481.370833333298</v>
      </c>
      <c r="E226" s="4">
        <v>45481.370833333298</v>
      </c>
      <c r="F226" s="1" t="s">
        <v>9</v>
      </c>
      <c r="G226" s="1" t="s">
        <v>10</v>
      </c>
      <c r="H226" s="5" t="s">
        <v>177</v>
      </c>
    </row>
    <row r="227" spans="1:8" ht="15.6" x14ac:dyDescent="0.3">
      <c r="A227" s="1" t="s">
        <v>409</v>
      </c>
      <c r="B227" s="1" t="s">
        <v>9</v>
      </c>
      <c r="C227" s="2">
        <v>45484.616666666698</v>
      </c>
      <c r="D227" s="3">
        <v>45484.616666666698</v>
      </c>
      <c r="E227" s="4">
        <v>45484.616666666698</v>
      </c>
      <c r="F227" s="1" t="s">
        <v>9</v>
      </c>
      <c r="G227" s="1" t="s">
        <v>10</v>
      </c>
      <c r="H227" s="5" t="s">
        <v>410</v>
      </c>
    </row>
    <row r="228" spans="1:8" ht="31.2" x14ac:dyDescent="0.3">
      <c r="A228" s="1" t="s">
        <v>411</v>
      </c>
      <c r="B228" s="1" t="s">
        <v>9</v>
      </c>
      <c r="C228" s="2">
        <v>45490.370833333298</v>
      </c>
      <c r="D228" s="3">
        <v>45490.370833333298</v>
      </c>
      <c r="E228" s="4">
        <v>45490.370833333298</v>
      </c>
      <c r="F228" s="1" t="s">
        <v>9</v>
      </c>
      <c r="G228" s="1" t="s">
        <v>10</v>
      </c>
      <c r="H228" s="5" t="s">
        <v>412</v>
      </c>
    </row>
    <row r="229" spans="1:8" ht="15.6" x14ac:dyDescent="0.3">
      <c r="A229" s="1" t="s">
        <v>203</v>
      </c>
      <c r="B229" s="1" t="s">
        <v>9</v>
      </c>
      <c r="C229" s="2">
        <v>45497.347222222197</v>
      </c>
      <c r="D229" s="3">
        <v>45497.347222222197</v>
      </c>
      <c r="E229" s="4">
        <v>45497.347222222197</v>
      </c>
      <c r="F229" s="1" t="s">
        <v>9</v>
      </c>
      <c r="G229" s="1" t="s">
        <v>10</v>
      </c>
      <c r="H229" s="5" t="s">
        <v>204</v>
      </c>
    </row>
    <row r="230" spans="1:8" ht="15.6" x14ac:dyDescent="0.3">
      <c r="A230" s="1" t="s">
        <v>407</v>
      </c>
      <c r="B230" s="1" t="s">
        <v>9</v>
      </c>
      <c r="C230" s="2">
        <v>45502.375</v>
      </c>
      <c r="D230" s="3">
        <v>45502.375</v>
      </c>
      <c r="E230" s="4">
        <v>45502.375</v>
      </c>
      <c r="F230" s="1" t="s">
        <v>9</v>
      </c>
      <c r="G230" s="1" t="s">
        <v>10</v>
      </c>
      <c r="H230" s="5" t="s">
        <v>408</v>
      </c>
    </row>
    <row r="231" spans="1:8" ht="15.6" x14ac:dyDescent="0.3">
      <c r="A231" s="1" t="s">
        <v>213</v>
      </c>
      <c r="B231" s="1" t="s">
        <v>9</v>
      </c>
      <c r="C231" s="2">
        <v>45502.543055555601</v>
      </c>
      <c r="D231" s="3">
        <v>45502.543055555601</v>
      </c>
      <c r="E231" s="4">
        <v>45502.543055555601</v>
      </c>
      <c r="F231" s="1" t="s">
        <v>9</v>
      </c>
      <c r="G231" s="1" t="s">
        <v>10</v>
      </c>
      <c r="H231" s="5" t="s">
        <v>214</v>
      </c>
    </row>
    <row r="232" spans="1:8" ht="15.6" x14ac:dyDescent="0.3">
      <c r="A232" s="1" t="s">
        <v>215</v>
      </c>
      <c r="B232" s="1" t="s">
        <v>9</v>
      </c>
      <c r="C232" s="2">
        <v>45503.642361111102</v>
      </c>
      <c r="D232" s="3">
        <v>45503.642361111102</v>
      </c>
      <c r="E232" s="4">
        <v>45503.642361111102</v>
      </c>
      <c r="F232" s="1" t="s">
        <v>9</v>
      </c>
      <c r="G232" s="1" t="s">
        <v>10</v>
      </c>
      <c r="H232" s="5" t="s">
        <v>216</v>
      </c>
    </row>
    <row r="233" spans="1:8" ht="15.6" x14ac:dyDescent="0.3">
      <c r="A233" s="1" t="s">
        <v>257</v>
      </c>
      <c r="B233" s="1" t="s">
        <v>9</v>
      </c>
      <c r="C233" s="2">
        <v>45504.371527777803</v>
      </c>
      <c r="D233" s="3">
        <v>45504.371527777803</v>
      </c>
      <c r="E233" s="4">
        <v>45504.371527777803</v>
      </c>
      <c r="F233" s="1" t="s">
        <v>9</v>
      </c>
      <c r="G233" s="1" t="s">
        <v>10</v>
      </c>
      <c r="H233" s="5" t="s">
        <v>258</v>
      </c>
    </row>
    <row r="234" spans="1:8" ht="15.6" x14ac:dyDescent="0.3">
      <c r="A234" s="1" t="s">
        <v>431</v>
      </c>
      <c r="B234" s="1" t="s">
        <v>9</v>
      </c>
      <c r="C234" s="2">
        <v>45505.493055555598</v>
      </c>
      <c r="D234" s="3">
        <v>45505.493055555598</v>
      </c>
      <c r="E234" s="4">
        <v>45505.493055555598</v>
      </c>
      <c r="F234" s="1" t="s">
        <v>9</v>
      </c>
      <c r="G234" s="1" t="s">
        <v>10</v>
      </c>
      <c r="H234" s="5" t="s">
        <v>432</v>
      </c>
    </row>
    <row r="235" spans="1:8" ht="15.6" x14ac:dyDescent="0.3">
      <c r="A235" s="1" t="s">
        <v>451</v>
      </c>
      <c r="B235" s="1" t="s">
        <v>9</v>
      </c>
      <c r="C235" s="2">
        <v>45506.53125</v>
      </c>
      <c r="D235" s="3">
        <v>45506.53125</v>
      </c>
      <c r="E235" s="4">
        <v>45506.53125</v>
      </c>
      <c r="F235" s="1" t="s">
        <v>9</v>
      </c>
      <c r="G235" s="1" t="s">
        <v>10</v>
      </c>
      <c r="H235" s="5" t="s">
        <v>452</v>
      </c>
    </row>
    <row r="236" spans="1:8" ht="15.6" x14ac:dyDescent="0.3">
      <c r="A236" s="1" t="s">
        <v>284</v>
      </c>
      <c r="B236" s="1" t="s">
        <v>9</v>
      </c>
      <c r="C236" s="2">
        <v>45509.418055555601</v>
      </c>
      <c r="D236" s="3">
        <v>45509.418055555601</v>
      </c>
      <c r="E236" s="4">
        <v>45509.418055555601</v>
      </c>
      <c r="F236" s="1" t="s">
        <v>9</v>
      </c>
      <c r="G236" s="1" t="s">
        <v>10</v>
      </c>
      <c r="H236" s="5" t="s">
        <v>285</v>
      </c>
    </row>
    <row r="237" spans="1:8" ht="15.6" x14ac:dyDescent="0.3">
      <c r="A237" s="1" t="s">
        <v>281</v>
      </c>
      <c r="B237" s="1" t="s">
        <v>9</v>
      </c>
      <c r="C237" s="2">
        <v>45510.738888888904</v>
      </c>
      <c r="D237" s="3">
        <v>45510.738888888904</v>
      </c>
      <c r="E237" s="4">
        <v>45510.738888888904</v>
      </c>
      <c r="F237" s="1" t="s">
        <v>9</v>
      </c>
      <c r="G237" s="1" t="s">
        <v>10</v>
      </c>
      <c r="H237" s="5" t="s">
        <v>282</v>
      </c>
    </row>
    <row r="238" spans="1:8" ht="15.6" x14ac:dyDescent="0.3">
      <c r="A238" s="1" t="s">
        <v>417</v>
      </c>
      <c r="B238" s="1" t="s">
        <v>9</v>
      </c>
      <c r="C238" s="2">
        <v>45516.762499999997</v>
      </c>
      <c r="D238" s="3">
        <v>45516.762499999997</v>
      </c>
      <c r="E238" s="4">
        <v>45516.762499999997</v>
      </c>
      <c r="F238" s="1" t="s">
        <v>9</v>
      </c>
      <c r="G238" s="1" t="s">
        <v>10</v>
      </c>
      <c r="H238" s="5" t="s">
        <v>418</v>
      </c>
    </row>
    <row r="239" spans="1:8" ht="15.6" x14ac:dyDescent="0.3">
      <c r="A239" s="1" t="s">
        <v>229</v>
      </c>
      <c r="B239" s="1" t="s">
        <v>9</v>
      </c>
      <c r="C239" s="2">
        <v>45523.647916666698</v>
      </c>
      <c r="D239" s="3">
        <v>45523.647916666698</v>
      </c>
      <c r="E239" s="4">
        <v>45523.647916666698</v>
      </c>
      <c r="F239" s="1" t="s">
        <v>9</v>
      </c>
      <c r="G239" s="1" t="s">
        <v>10</v>
      </c>
      <c r="H239" s="5" t="s">
        <v>220</v>
      </c>
    </row>
    <row r="240" spans="1:8" ht="15.6" x14ac:dyDescent="0.3">
      <c r="A240" s="1" t="s">
        <v>242</v>
      </c>
      <c r="B240" s="1" t="s">
        <v>9</v>
      </c>
      <c r="C240" s="2">
        <v>45531.340972222199</v>
      </c>
      <c r="D240" s="3">
        <v>45531.340972222199</v>
      </c>
      <c r="E240" s="4">
        <v>45531.340972222199</v>
      </c>
      <c r="F240" s="1" t="s">
        <v>9</v>
      </c>
      <c r="G240" s="1" t="s">
        <v>10</v>
      </c>
      <c r="H240" s="5" t="s">
        <v>243</v>
      </c>
    </row>
    <row r="241" spans="1:8" ht="31.2" x14ac:dyDescent="0.3">
      <c r="A241" s="1" t="s">
        <v>456</v>
      </c>
      <c r="B241" s="1" t="s">
        <v>9</v>
      </c>
      <c r="C241" s="2">
        <v>45532.611111111102</v>
      </c>
      <c r="D241" s="3">
        <v>45532.611111111102</v>
      </c>
      <c r="E241" s="4">
        <v>45532.611111111102</v>
      </c>
      <c r="F241" s="1" t="s">
        <v>9</v>
      </c>
      <c r="G241" s="1" t="s">
        <v>10</v>
      </c>
      <c r="H241" s="5" t="s">
        <v>457</v>
      </c>
    </row>
    <row r="242" spans="1:8" ht="15.6" x14ac:dyDescent="0.3">
      <c r="A242" s="1" t="s">
        <v>280</v>
      </c>
      <c r="B242" s="1" t="s">
        <v>9</v>
      </c>
      <c r="C242" s="2">
        <v>45537.743055555598</v>
      </c>
      <c r="D242" s="3">
        <v>45537.743055555598</v>
      </c>
      <c r="E242" s="4">
        <v>45537.743055555598</v>
      </c>
      <c r="F242" s="1" t="s">
        <v>9</v>
      </c>
      <c r="G242" s="1" t="s">
        <v>10</v>
      </c>
      <c r="H242" s="5" t="s">
        <v>38</v>
      </c>
    </row>
    <row r="243" spans="1:8" ht="15.6" x14ac:dyDescent="0.3">
      <c r="A243" s="1" t="s">
        <v>547</v>
      </c>
      <c r="B243" s="1" t="s">
        <v>9</v>
      </c>
      <c r="C243" s="2">
        <v>45537.75</v>
      </c>
      <c r="D243" s="3">
        <v>45537.75</v>
      </c>
      <c r="E243" s="4">
        <v>45537.75</v>
      </c>
      <c r="F243" s="1" t="s">
        <v>9</v>
      </c>
      <c r="G243" s="1" t="s">
        <v>10</v>
      </c>
      <c r="H243" s="5" t="s">
        <v>38</v>
      </c>
    </row>
    <row r="244" spans="1:8" ht="15.6" x14ac:dyDescent="0.3">
      <c r="A244" s="1" t="s">
        <v>261</v>
      </c>
      <c r="B244" s="1" t="s">
        <v>9</v>
      </c>
      <c r="C244" s="2">
        <v>45538.4777777778</v>
      </c>
      <c r="D244" s="3">
        <v>45538.4777777778</v>
      </c>
      <c r="E244" s="4">
        <v>45538.4777777778</v>
      </c>
      <c r="F244" s="1" t="s">
        <v>9</v>
      </c>
      <c r="G244" s="1" t="s">
        <v>10</v>
      </c>
      <c r="H244" s="5" t="s">
        <v>175</v>
      </c>
    </row>
    <row r="245" spans="1:8" ht="15.6" x14ac:dyDescent="0.3">
      <c r="A245" s="1" t="s">
        <v>195</v>
      </c>
      <c r="B245" s="1" t="s">
        <v>9</v>
      </c>
      <c r="C245" s="2">
        <v>45539.422916666699</v>
      </c>
      <c r="D245" s="3">
        <v>45539.422916666699</v>
      </c>
      <c r="E245" s="4">
        <v>45539.422916666699</v>
      </c>
      <c r="F245" s="1" t="s">
        <v>9</v>
      </c>
      <c r="G245" s="1" t="s">
        <v>10</v>
      </c>
      <c r="H245" s="5" t="s">
        <v>196</v>
      </c>
    </row>
    <row r="246" spans="1:8" ht="15.6" x14ac:dyDescent="0.3">
      <c r="A246" s="1" t="s">
        <v>193</v>
      </c>
      <c r="B246" s="1" t="s">
        <v>9</v>
      </c>
      <c r="C246" s="2">
        <v>45539.565277777801</v>
      </c>
      <c r="D246" s="3">
        <v>45539.565277777801</v>
      </c>
      <c r="E246" s="4">
        <v>45539.565277777801</v>
      </c>
      <c r="F246" s="1" t="s">
        <v>9</v>
      </c>
      <c r="G246" s="1" t="s">
        <v>10</v>
      </c>
      <c r="H246" s="5" t="s">
        <v>194</v>
      </c>
    </row>
    <row r="247" spans="1:8" ht="15.6" x14ac:dyDescent="0.3">
      <c r="A247" s="1" t="s">
        <v>288</v>
      </c>
      <c r="B247" s="1" t="s">
        <v>9</v>
      </c>
      <c r="C247" s="2">
        <v>45541.327141203699</v>
      </c>
      <c r="D247" s="3">
        <v>45541.327141203699</v>
      </c>
      <c r="E247" s="4">
        <v>45541.327141203699</v>
      </c>
      <c r="F247" s="1" t="s">
        <v>9</v>
      </c>
      <c r="G247" s="1" t="s">
        <v>10</v>
      </c>
      <c r="H247" s="5" t="s">
        <v>289</v>
      </c>
    </row>
    <row r="248" spans="1:8" ht="15.6" x14ac:dyDescent="0.3">
      <c r="A248" s="1" t="s">
        <v>377</v>
      </c>
      <c r="B248" s="1" t="s">
        <v>9</v>
      </c>
      <c r="C248" s="2">
        <v>45548.694803240702</v>
      </c>
      <c r="D248" s="3">
        <v>45548.694803240702</v>
      </c>
      <c r="E248" s="4">
        <v>45548.694803240702</v>
      </c>
      <c r="F248" s="1" t="s">
        <v>9</v>
      </c>
      <c r="G248" s="1" t="s">
        <v>10</v>
      </c>
      <c r="H248" s="5" t="s">
        <v>247</v>
      </c>
    </row>
    <row r="249" spans="1:8" ht="15.6" x14ac:dyDescent="0.3">
      <c r="A249" s="1" t="s">
        <v>248</v>
      </c>
      <c r="B249" s="1" t="s">
        <v>9</v>
      </c>
      <c r="C249" s="2">
        <v>45555.589583333298</v>
      </c>
      <c r="D249" s="3">
        <v>45555.589583333298</v>
      </c>
      <c r="E249" s="4">
        <v>45555.589583333298</v>
      </c>
      <c r="F249" s="1" t="s">
        <v>9</v>
      </c>
      <c r="G249" s="1" t="s">
        <v>10</v>
      </c>
      <c r="H249" s="5" t="s">
        <v>28</v>
      </c>
    </row>
    <row r="250" spans="1:8" ht="15.6" x14ac:dyDescent="0.3">
      <c r="A250" s="1" t="s">
        <v>27</v>
      </c>
      <c r="B250" s="1" t="s">
        <v>9</v>
      </c>
      <c r="C250" s="2">
        <v>45555.618750000001</v>
      </c>
      <c r="D250" s="3">
        <v>45555.618750000001</v>
      </c>
      <c r="E250" s="4">
        <v>45555.618750000001</v>
      </c>
      <c r="F250" s="1" t="s">
        <v>9</v>
      </c>
      <c r="G250" s="1" t="s">
        <v>10</v>
      </c>
      <c r="H250" s="5" t="s">
        <v>28</v>
      </c>
    </row>
    <row r="251" spans="1:8" ht="15.6" x14ac:dyDescent="0.3">
      <c r="A251" s="1" t="s">
        <v>378</v>
      </c>
      <c r="B251" s="1" t="s">
        <v>9</v>
      </c>
      <c r="C251" s="2">
        <v>45558.382638888899</v>
      </c>
      <c r="D251" s="3">
        <v>45558.382638888899</v>
      </c>
      <c r="E251" s="4">
        <v>45558.382638888899</v>
      </c>
      <c r="F251" s="1" t="s">
        <v>9</v>
      </c>
      <c r="G251" s="1" t="s">
        <v>10</v>
      </c>
      <c r="H251" s="5" t="s">
        <v>379</v>
      </c>
    </row>
    <row r="252" spans="1:8" ht="15.6" x14ac:dyDescent="0.3">
      <c r="A252" s="1" t="s">
        <v>366</v>
      </c>
      <c r="B252" s="1" t="s">
        <v>9</v>
      </c>
      <c r="C252" s="2">
        <v>45558.440972222197</v>
      </c>
      <c r="D252" s="3">
        <v>45558.440972222197</v>
      </c>
      <c r="E252" s="4">
        <v>45558.440972222197</v>
      </c>
      <c r="F252" s="1" t="s">
        <v>9</v>
      </c>
      <c r="G252" s="1" t="s">
        <v>10</v>
      </c>
      <c r="H252" s="5" t="s">
        <v>367</v>
      </c>
    </row>
    <row r="253" spans="1:8" ht="15.6" x14ac:dyDescent="0.3">
      <c r="A253" s="1" t="s">
        <v>274</v>
      </c>
      <c r="B253" s="1" t="s">
        <v>9</v>
      </c>
      <c r="C253" s="2">
        <v>45574.629861111098</v>
      </c>
      <c r="D253" s="3">
        <v>45574.629861111098</v>
      </c>
      <c r="E253" s="4">
        <v>45574.629861111098</v>
      </c>
      <c r="F253" s="1" t="s">
        <v>9</v>
      </c>
      <c r="G253" s="1" t="s">
        <v>10</v>
      </c>
      <c r="H253" s="5" t="s">
        <v>275</v>
      </c>
    </row>
    <row r="254" spans="1:8" ht="31.2" x14ac:dyDescent="0.3">
      <c r="A254" s="1" t="s">
        <v>170</v>
      </c>
      <c r="B254" s="1" t="s">
        <v>9</v>
      </c>
      <c r="C254" s="2">
        <v>45581.551388888904</v>
      </c>
      <c r="D254" s="3">
        <v>45581.551388888904</v>
      </c>
      <c r="E254" s="4">
        <v>45581.551388888904</v>
      </c>
      <c r="F254" s="1" t="s">
        <v>9</v>
      </c>
      <c r="G254" s="1" t="s">
        <v>10</v>
      </c>
      <c r="H254" s="5" t="s">
        <v>171</v>
      </c>
    </row>
    <row r="255" spans="1:8" ht="15.6" x14ac:dyDescent="0.3">
      <c r="A255" s="1" t="s">
        <v>222</v>
      </c>
      <c r="B255" s="1" t="s">
        <v>9</v>
      </c>
      <c r="C255" s="2">
        <v>45590.541666666701</v>
      </c>
      <c r="D255" s="3">
        <v>45590.541666666701</v>
      </c>
      <c r="E255" s="4">
        <v>45590.541666666701</v>
      </c>
      <c r="F255" s="1" t="s">
        <v>9</v>
      </c>
      <c r="G255" s="1" t="s">
        <v>10</v>
      </c>
      <c r="H255" s="5" t="s">
        <v>223</v>
      </c>
    </row>
    <row r="256" spans="1:8" ht="15.6" x14ac:dyDescent="0.3">
      <c r="A256" s="1" t="s">
        <v>230</v>
      </c>
      <c r="B256" s="1" t="s">
        <v>9</v>
      </c>
      <c r="C256" s="2">
        <v>45593.357638888898</v>
      </c>
      <c r="D256" s="3">
        <v>45593.357638888898</v>
      </c>
      <c r="E256" s="4">
        <v>45593.357638888898</v>
      </c>
      <c r="F256" s="1" t="s">
        <v>9</v>
      </c>
      <c r="G256" s="1" t="s">
        <v>10</v>
      </c>
      <c r="H256" s="5" t="s">
        <v>231</v>
      </c>
    </row>
    <row r="257" spans="1:8" ht="15.6" x14ac:dyDescent="0.3">
      <c r="A257" s="1" t="s">
        <v>447</v>
      </c>
      <c r="B257" s="1" t="s">
        <v>9</v>
      </c>
      <c r="C257" s="2">
        <v>45593.3659722222</v>
      </c>
      <c r="D257" s="3">
        <v>45593.3659722222</v>
      </c>
      <c r="E257" s="4">
        <v>45593.3659722222</v>
      </c>
      <c r="F257" s="1" t="s">
        <v>9</v>
      </c>
      <c r="G257" s="1" t="s">
        <v>10</v>
      </c>
      <c r="H257" s="5" t="s">
        <v>448</v>
      </c>
    </row>
    <row r="258" spans="1:8" ht="15.6" x14ac:dyDescent="0.3">
      <c r="A258" s="1" t="s">
        <v>413</v>
      </c>
      <c r="B258" s="1" t="s">
        <v>9</v>
      </c>
      <c r="C258" s="2">
        <v>45594.380555555603</v>
      </c>
      <c r="D258" s="3">
        <v>45594.380555555603</v>
      </c>
      <c r="E258" s="4">
        <v>45594.380555555603</v>
      </c>
      <c r="F258" s="1" t="s">
        <v>9</v>
      </c>
      <c r="G258" s="1" t="s">
        <v>10</v>
      </c>
      <c r="H258" s="5" t="s">
        <v>414</v>
      </c>
    </row>
    <row r="259" spans="1:8" ht="15.6" x14ac:dyDescent="0.3">
      <c r="A259" s="1" t="s">
        <v>548</v>
      </c>
      <c r="B259" s="1" t="s">
        <v>9</v>
      </c>
      <c r="C259" s="2">
        <v>45596.429861111101</v>
      </c>
      <c r="D259" s="3">
        <v>45596.429861111101</v>
      </c>
      <c r="E259" s="4">
        <v>45596.429861111101</v>
      </c>
      <c r="F259" s="1" t="s">
        <v>9</v>
      </c>
      <c r="G259" s="1" t="s">
        <v>10</v>
      </c>
      <c r="H259" s="5" t="s">
        <v>549</v>
      </c>
    </row>
    <row r="260" spans="1:8" ht="15.6" x14ac:dyDescent="0.3">
      <c r="A260" s="1" t="s">
        <v>244</v>
      </c>
      <c r="B260" s="1" t="s">
        <v>9</v>
      </c>
      <c r="C260" s="2">
        <v>45600.375694444403</v>
      </c>
      <c r="D260" s="3">
        <v>45600.375694444403</v>
      </c>
      <c r="E260" s="4">
        <v>45600.375694444403</v>
      </c>
      <c r="F260" s="1" t="s">
        <v>9</v>
      </c>
      <c r="G260" s="1" t="s">
        <v>10</v>
      </c>
      <c r="H260" s="5" t="s">
        <v>245</v>
      </c>
    </row>
    <row r="261" spans="1:8" ht="15.6" x14ac:dyDescent="0.3">
      <c r="A261" s="1" t="s">
        <v>16</v>
      </c>
      <c r="B261" s="1" t="s">
        <v>9</v>
      </c>
      <c r="C261" s="2">
        <v>45603.556944444397</v>
      </c>
      <c r="D261" s="3">
        <v>45603.556944444397</v>
      </c>
      <c r="E261" s="4">
        <v>45603.556944444397</v>
      </c>
      <c r="F261" s="1" t="s">
        <v>9</v>
      </c>
      <c r="G261" s="1" t="s">
        <v>10</v>
      </c>
      <c r="H261" s="5" t="s">
        <v>17</v>
      </c>
    </row>
    <row r="262" spans="1:8" ht="31.2" x14ac:dyDescent="0.3">
      <c r="A262" s="1" t="s">
        <v>197</v>
      </c>
      <c r="B262" s="1" t="s">
        <v>9</v>
      </c>
      <c r="C262" s="2">
        <v>45607.633333333302</v>
      </c>
      <c r="D262" s="3">
        <v>45607.633333333302</v>
      </c>
      <c r="E262" s="4">
        <v>45607.633333333302</v>
      </c>
      <c r="F262" s="1" t="s">
        <v>9</v>
      </c>
      <c r="G262" s="1" t="s">
        <v>10</v>
      </c>
      <c r="H262" s="5" t="s">
        <v>198</v>
      </c>
    </row>
    <row r="263" spans="1:8" ht="15.6" x14ac:dyDescent="0.3">
      <c r="A263" s="1" t="s">
        <v>577</v>
      </c>
      <c r="B263" s="1" t="s">
        <v>9</v>
      </c>
      <c r="C263" s="2">
        <v>45621.465277777803</v>
      </c>
      <c r="D263" s="3">
        <v>45621.465277777803</v>
      </c>
      <c r="E263" s="4">
        <v>45621.465277777803</v>
      </c>
      <c r="F263" s="1" t="s">
        <v>9</v>
      </c>
      <c r="G263" s="1" t="s">
        <v>10</v>
      </c>
      <c r="H263" s="5" t="s">
        <v>578</v>
      </c>
    </row>
    <row r="264" spans="1:8" ht="15.6" x14ac:dyDescent="0.3">
      <c r="A264" s="1" t="s">
        <v>453</v>
      </c>
      <c r="B264" s="1" t="s">
        <v>9</v>
      </c>
      <c r="C264" s="2">
        <v>45624.6381944444</v>
      </c>
      <c r="D264" s="3">
        <v>45624.6381944444</v>
      </c>
      <c r="E264" s="4">
        <v>45624.6381944444</v>
      </c>
      <c r="F264" s="1" t="s">
        <v>9</v>
      </c>
      <c r="G264" s="1" t="s">
        <v>10</v>
      </c>
      <c r="H264" s="5" t="s">
        <v>454</v>
      </c>
    </row>
    <row r="265" spans="1:8" ht="15.6" x14ac:dyDescent="0.3">
      <c r="A265" s="1" t="s">
        <v>557</v>
      </c>
      <c r="B265" s="1" t="s">
        <v>9</v>
      </c>
      <c r="C265" s="2">
        <v>45628.343055555597</v>
      </c>
      <c r="D265" s="3">
        <v>45628.343055555597</v>
      </c>
      <c r="E265" s="4">
        <v>45628.343055555597</v>
      </c>
      <c r="F265" s="1" t="s">
        <v>9</v>
      </c>
      <c r="G265" s="1" t="s">
        <v>10</v>
      </c>
      <c r="H265" s="5" t="s">
        <v>558</v>
      </c>
    </row>
    <row r="266" spans="1:8" ht="15.6" x14ac:dyDescent="0.3">
      <c r="A266" s="1" t="s">
        <v>224</v>
      </c>
      <c r="B266" s="1" t="s">
        <v>9</v>
      </c>
      <c r="C266" s="2">
        <v>45632.731469907398</v>
      </c>
      <c r="D266" s="3">
        <v>45632.731469907398</v>
      </c>
      <c r="E266" s="4">
        <v>45632.731469907398</v>
      </c>
      <c r="F266" s="1" t="s">
        <v>9</v>
      </c>
      <c r="G266" s="1" t="s">
        <v>10</v>
      </c>
      <c r="H266" s="5" t="s">
        <v>225</v>
      </c>
    </row>
    <row r="267" spans="1:8" ht="15.6" x14ac:dyDescent="0.3">
      <c r="A267" s="1" t="s">
        <v>246</v>
      </c>
      <c r="B267" s="1" t="s">
        <v>9</v>
      </c>
      <c r="C267" s="2">
        <v>45635.3125</v>
      </c>
      <c r="D267" s="3">
        <v>45635.3125</v>
      </c>
      <c r="E267" s="4">
        <v>45635.3125</v>
      </c>
      <c r="F267" s="1" t="s">
        <v>9</v>
      </c>
      <c r="G267" s="1" t="s">
        <v>10</v>
      </c>
      <c r="H267" s="5" t="s">
        <v>247</v>
      </c>
    </row>
    <row r="268" spans="1:8" ht="31.2" x14ac:dyDescent="0.3">
      <c r="A268" s="1" t="s">
        <v>423</v>
      </c>
      <c r="B268" s="1" t="s">
        <v>9</v>
      </c>
      <c r="C268" s="2">
        <v>45638.529861111099</v>
      </c>
      <c r="D268" s="3">
        <v>45638.529861111099</v>
      </c>
      <c r="E268" s="4">
        <v>45638.529861111099</v>
      </c>
      <c r="F268" s="1" t="s">
        <v>9</v>
      </c>
      <c r="G268" s="1" t="s">
        <v>10</v>
      </c>
      <c r="H268" s="5" t="s">
        <v>424</v>
      </c>
    </row>
    <row r="269" spans="1:8" ht="15.6" x14ac:dyDescent="0.3">
      <c r="A269" s="1" t="s">
        <v>398</v>
      </c>
      <c r="B269" s="1" t="s">
        <v>9</v>
      </c>
      <c r="C269" s="2">
        <v>45646.573900463001</v>
      </c>
      <c r="D269" s="3">
        <v>45646.573900463001</v>
      </c>
      <c r="E269" s="4">
        <v>45646.573900463001</v>
      </c>
      <c r="F269" s="1" t="s">
        <v>9</v>
      </c>
      <c r="G269" s="1" t="s">
        <v>10</v>
      </c>
      <c r="H269" s="5" t="s">
        <v>19</v>
      </c>
    </row>
    <row r="270" spans="1:8" ht="15.6" x14ac:dyDescent="0.3">
      <c r="A270" s="1" t="s">
        <v>565</v>
      </c>
      <c r="B270" s="1" t="s">
        <v>9</v>
      </c>
      <c r="C270" s="2">
        <v>45656.549328703702</v>
      </c>
      <c r="D270" s="3">
        <v>45656.549328703702</v>
      </c>
      <c r="E270" s="4">
        <v>45656.549328703702</v>
      </c>
      <c r="F270" s="1" t="s">
        <v>9</v>
      </c>
      <c r="G270" s="1" t="s">
        <v>10</v>
      </c>
      <c r="H270" s="5" t="s">
        <v>566</v>
      </c>
    </row>
    <row r="271" spans="1:8" ht="15.6" x14ac:dyDescent="0.3">
      <c r="A271" s="1" t="s">
        <v>262</v>
      </c>
      <c r="B271" s="1" t="s">
        <v>9</v>
      </c>
      <c r="C271" s="2">
        <v>45657.467835648102</v>
      </c>
      <c r="D271" s="3">
        <v>45657.467835648102</v>
      </c>
      <c r="E271" s="4">
        <v>45657.467835648102</v>
      </c>
      <c r="F271" s="1" t="s">
        <v>9</v>
      </c>
      <c r="G271" s="1" t="s">
        <v>10</v>
      </c>
      <c r="H271" s="5" t="s">
        <v>247</v>
      </c>
    </row>
    <row r="272" spans="1:8" ht="15.6" x14ac:dyDescent="0.3">
      <c r="A272" s="1" t="s">
        <v>168</v>
      </c>
      <c r="B272" s="1" t="s">
        <v>9</v>
      </c>
      <c r="C272" s="2">
        <v>45660.492418981499</v>
      </c>
      <c r="D272" s="3">
        <v>45660.492418981499</v>
      </c>
      <c r="E272" s="4">
        <v>45660.492418981499</v>
      </c>
      <c r="F272" s="1" t="s">
        <v>9</v>
      </c>
      <c r="G272" s="1" t="s">
        <v>10</v>
      </c>
      <c r="H272" s="5" t="s">
        <v>169</v>
      </c>
    </row>
    <row r="273" spans="1:8" ht="15.6" x14ac:dyDescent="0.3">
      <c r="A273" s="1" t="s">
        <v>22</v>
      </c>
      <c r="B273" s="1" t="s">
        <v>9</v>
      </c>
      <c r="C273" s="2">
        <v>45667.419212963003</v>
      </c>
      <c r="D273" s="3">
        <v>45667.419212963003</v>
      </c>
      <c r="E273" s="4">
        <v>45667.419212963003</v>
      </c>
      <c r="F273" s="1" t="s">
        <v>9</v>
      </c>
      <c r="G273" s="1" t="s">
        <v>10</v>
      </c>
      <c r="H273" s="5" t="s">
        <v>19</v>
      </c>
    </row>
    <row r="274" spans="1:8" ht="15.6" x14ac:dyDescent="0.3">
      <c r="A274" s="1" t="s">
        <v>419</v>
      </c>
      <c r="B274" s="1" t="s">
        <v>9</v>
      </c>
      <c r="C274" s="2">
        <v>45673.542361111096</v>
      </c>
      <c r="D274" s="3">
        <v>45673.542361111096</v>
      </c>
      <c r="E274" s="4">
        <v>45673.542361111096</v>
      </c>
      <c r="F274" s="1" t="s">
        <v>9</v>
      </c>
      <c r="G274" s="1" t="s">
        <v>10</v>
      </c>
      <c r="H274" s="5" t="s">
        <v>420</v>
      </c>
    </row>
    <row r="275" spans="1:8" ht="15.6" x14ac:dyDescent="0.3">
      <c r="A275" s="1" t="s">
        <v>278</v>
      </c>
      <c r="B275" s="1" t="s">
        <v>9</v>
      </c>
      <c r="C275" s="2">
        <v>45680.347222222197</v>
      </c>
      <c r="D275" s="3">
        <v>45680.347222222197</v>
      </c>
      <c r="E275" s="4">
        <v>45680.347222222197</v>
      </c>
      <c r="F275" s="1" t="s">
        <v>9</v>
      </c>
      <c r="G275" s="1" t="s">
        <v>10</v>
      </c>
      <c r="H275" s="5" t="s">
        <v>279</v>
      </c>
    </row>
    <row r="276" spans="1:8" ht="15.6" x14ac:dyDescent="0.3">
      <c r="A276" s="1" t="s">
        <v>234</v>
      </c>
      <c r="B276" s="1" t="s">
        <v>9</v>
      </c>
      <c r="C276" s="2">
        <v>45688.640277777798</v>
      </c>
      <c r="D276" s="3">
        <v>45688.640277777798</v>
      </c>
      <c r="E276" s="4">
        <v>45688.640277777798</v>
      </c>
      <c r="F276" s="1" t="s">
        <v>9</v>
      </c>
      <c r="G276" s="1" t="s">
        <v>10</v>
      </c>
      <c r="H276" s="5" t="s">
        <v>235</v>
      </c>
    </row>
    <row r="277" spans="1:8" ht="15.6" x14ac:dyDescent="0.3">
      <c r="A277" s="1" t="s">
        <v>386</v>
      </c>
      <c r="B277" s="1" t="s">
        <v>9</v>
      </c>
      <c r="C277" s="2">
        <v>45691.506249999999</v>
      </c>
      <c r="D277" s="3">
        <v>45691.506249999999</v>
      </c>
      <c r="E277" s="4">
        <v>45691.506249999999</v>
      </c>
      <c r="F277" s="1" t="s">
        <v>9</v>
      </c>
      <c r="G277" s="1" t="s">
        <v>10</v>
      </c>
      <c r="H277" s="5" t="s">
        <v>387</v>
      </c>
    </row>
    <row r="278" spans="1:8" ht="15.6" x14ac:dyDescent="0.3">
      <c r="A278" s="1" t="s">
        <v>550</v>
      </c>
      <c r="B278" s="1" t="s">
        <v>9</v>
      </c>
      <c r="C278" s="2">
        <v>45693.655555555597</v>
      </c>
      <c r="D278" s="3">
        <v>45693.655555555597</v>
      </c>
      <c r="E278" s="4">
        <v>45693.655555555597</v>
      </c>
      <c r="F278" s="1" t="s">
        <v>9</v>
      </c>
      <c r="G278" s="1" t="s">
        <v>10</v>
      </c>
      <c r="H278" s="5" t="s">
        <v>551</v>
      </c>
    </row>
    <row r="279" spans="1:8" ht="15.6" x14ac:dyDescent="0.3">
      <c r="A279" s="1" t="s">
        <v>263</v>
      </c>
      <c r="B279" s="1" t="s">
        <v>9</v>
      </c>
      <c r="C279" s="2">
        <v>45719.359722222202</v>
      </c>
      <c r="D279" s="3">
        <v>45719.359722222202</v>
      </c>
      <c r="E279" s="4">
        <v>45719.359722222202</v>
      </c>
      <c r="F279" s="1" t="s">
        <v>9</v>
      </c>
      <c r="G279" s="1" t="s">
        <v>10</v>
      </c>
      <c r="H279" s="5" t="s">
        <v>264</v>
      </c>
    </row>
    <row r="280" spans="1:8" ht="15.6" x14ac:dyDescent="0.3">
      <c r="A280" s="1" t="s">
        <v>172</v>
      </c>
      <c r="B280" s="1" t="s">
        <v>9</v>
      </c>
      <c r="C280" s="2">
        <v>45719.621527777803</v>
      </c>
      <c r="D280" s="3">
        <v>45719.621527777803</v>
      </c>
      <c r="E280" s="4">
        <v>45719.621527777803</v>
      </c>
      <c r="F280" s="1" t="s">
        <v>9</v>
      </c>
      <c r="G280" s="1" t="s">
        <v>10</v>
      </c>
      <c r="H280" s="5" t="s">
        <v>173</v>
      </c>
    </row>
    <row r="281" spans="1:8" ht="15.6" x14ac:dyDescent="0.3">
      <c r="A281" s="1" t="s">
        <v>427</v>
      </c>
      <c r="B281" s="1" t="s">
        <v>9</v>
      </c>
      <c r="C281" s="2">
        <v>45726.585416666698</v>
      </c>
      <c r="D281" s="3">
        <v>45726.585416666698</v>
      </c>
      <c r="E281" s="4">
        <v>45726.585416666698</v>
      </c>
      <c r="F281" s="1" t="s">
        <v>9</v>
      </c>
      <c r="G281" s="1" t="s">
        <v>10</v>
      </c>
      <c r="H281" s="5" t="s">
        <v>428</v>
      </c>
    </row>
    <row r="282" spans="1:8" ht="15.6" x14ac:dyDescent="0.3">
      <c r="A282" s="1" t="s">
        <v>207</v>
      </c>
      <c r="B282" s="1" t="s">
        <v>9</v>
      </c>
      <c r="C282" s="2">
        <v>45729.479166666701</v>
      </c>
      <c r="D282" s="3">
        <v>45729.479166666701</v>
      </c>
      <c r="E282" s="4">
        <v>45729.479166666701</v>
      </c>
      <c r="F282" s="1" t="s">
        <v>9</v>
      </c>
      <c r="G282" s="1" t="s">
        <v>10</v>
      </c>
      <c r="H282" s="5" t="s">
        <v>208</v>
      </c>
    </row>
    <row r="283" spans="1:8" ht="15.6" x14ac:dyDescent="0.3">
      <c r="A283" s="1" t="s">
        <v>251</v>
      </c>
      <c r="B283" s="1" t="s">
        <v>9</v>
      </c>
      <c r="C283" s="2">
        <v>45736.434722222199</v>
      </c>
      <c r="D283" s="3">
        <v>45736.434722222199</v>
      </c>
      <c r="E283" s="4">
        <v>45736.434722222199</v>
      </c>
      <c r="F283" s="1" t="s">
        <v>9</v>
      </c>
      <c r="G283" s="1" t="s">
        <v>10</v>
      </c>
      <c r="H283" s="5" t="s">
        <v>252</v>
      </c>
    </row>
    <row r="284" spans="1:8" ht="15.6" x14ac:dyDescent="0.3">
      <c r="A284" s="1" t="s">
        <v>253</v>
      </c>
      <c r="B284" s="1" t="s">
        <v>9</v>
      </c>
      <c r="C284" s="2">
        <v>45736.440972222197</v>
      </c>
      <c r="D284" s="3">
        <v>45736.440972222197</v>
      </c>
      <c r="E284" s="4">
        <v>45736.440972222197</v>
      </c>
      <c r="F284" s="1" t="s">
        <v>9</v>
      </c>
      <c r="G284" s="1" t="s">
        <v>10</v>
      </c>
      <c r="H284" s="5" t="s">
        <v>254</v>
      </c>
    </row>
    <row r="285" spans="1:8" ht="15.6" x14ac:dyDescent="0.3">
      <c r="A285" s="1" t="s">
        <v>178</v>
      </c>
      <c r="B285" s="1" t="s">
        <v>9</v>
      </c>
      <c r="C285" s="2">
        <v>45736.452083333301</v>
      </c>
      <c r="D285" s="3">
        <v>45736.452083333301</v>
      </c>
      <c r="E285" s="4">
        <v>45736.452083333301</v>
      </c>
      <c r="F285" s="1" t="s">
        <v>9</v>
      </c>
      <c r="G285" s="1" t="s">
        <v>10</v>
      </c>
      <c r="H285" s="5" t="s">
        <v>179</v>
      </c>
    </row>
    <row r="286" spans="1:8" ht="15.6" x14ac:dyDescent="0.3">
      <c r="A286" s="1" t="s">
        <v>255</v>
      </c>
      <c r="B286" s="1" t="s">
        <v>9</v>
      </c>
      <c r="C286" s="2">
        <v>45736.597916666702</v>
      </c>
      <c r="D286" s="3">
        <v>45736.597916666702</v>
      </c>
      <c r="E286" s="4">
        <v>45736.597916666702</v>
      </c>
      <c r="F286" s="1" t="s">
        <v>9</v>
      </c>
      <c r="G286" s="1" t="s">
        <v>10</v>
      </c>
      <c r="H286" s="5" t="s">
        <v>256</v>
      </c>
    </row>
    <row r="287" spans="1:8" ht="15.6" x14ac:dyDescent="0.3">
      <c r="A287" s="1" t="s">
        <v>405</v>
      </c>
      <c r="B287" s="1" t="s">
        <v>9</v>
      </c>
      <c r="C287" s="2">
        <v>45740.515972222202</v>
      </c>
      <c r="D287" s="3">
        <v>45740.515972222202</v>
      </c>
      <c r="E287" s="4">
        <v>45740.515972222202</v>
      </c>
      <c r="F287" s="1" t="s">
        <v>9</v>
      </c>
      <c r="G287" s="1" t="s">
        <v>10</v>
      </c>
      <c r="H287" s="5" t="s">
        <v>406</v>
      </c>
    </row>
    <row r="288" spans="1:8" ht="15.6" x14ac:dyDescent="0.3">
      <c r="A288" s="1" t="s">
        <v>249</v>
      </c>
      <c r="B288" s="1" t="s">
        <v>9</v>
      </c>
      <c r="C288" s="2">
        <v>45754.353472222203</v>
      </c>
      <c r="D288" s="3">
        <v>45754.353472222203</v>
      </c>
      <c r="E288" s="4">
        <v>45754.353472222203</v>
      </c>
      <c r="F288" s="1" t="s">
        <v>9</v>
      </c>
      <c r="G288" s="1" t="s">
        <v>10</v>
      </c>
      <c r="H288" s="5" t="s">
        <v>250</v>
      </c>
    </row>
    <row r="289" spans="1:8" ht="15.6" x14ac:dyDescent="0.3">
      <c r="A289" s="1" t="s">
        <v>236</v>
      </c>
      <c r="B289" s="1" t="s">
        <v>9</v>
      </c>
      <c r="C289" s="2">
        <v>45755.3659722222</v>
      </c>
      <c r="D289" s="3">
        <v>45755.3659722222</v>
      </c>
      <c r="E289" s="4">
        <v>45755.3659722222</v>
      </c>
      <c r="F289" s="1" t="s">
        <v>9</v>
      </c>
      <c r="G289" s="1" t="s">
        <v>10</v>
      </c>
      <c r="H289" s="5" t="s">
        <v>237</v>
      </c>
    </row>
    <row r="290" spans="1:8" ht="15.6" x14ac:dyDescent="0.3">
      <c r="A290" s="1" t="s">
        <v>265</v>
      </c>
      <c r="B290" s="1" t="s">
        <v>9</v>
      </c>
      <c r="C290" s="2">
        <v>45761.689490740697</v>
      </c>
      <c r="D290" s="3">
        <v>45761.689490740697</v>
      </c>
      <c r="E290" s="4">
        <v>45761.689490740697</v>
      </c>
      <c r="F290" s="1" t="s">
        <v>9</v>
      </c>
      <c r="G290" s="1" t="s">
        <v>10</v>
      </c>
      <c r="H290" s="5" t="s">
        <v>266</v>
      </c>
    </row>
    <row r="291" spans="1:8" ht="15.6" x14ac:dyDescent="0.3">
      <c r="A291" s="1" t="s">
        <v>375</v>
      </c>
      <c r="B291" s="1" t="s">
        <v>9</v>
      </c>
      <c r="C291" s="2">
        <v>45772.439780092602</v>
      </c>
      <c r="D291" s="3">
        <v>45772.439780092602</v>
      </c>
      <c r="E291" s="4">
        <v>45772.439780092602</v>
      </c>
      <c r="F291" s="1" t="s">
        <v>9</v>
      </c>
      <c r="G291" s="1" t="s">
        <v>10</v>
      </c>
      <c r="H291" s="5" t="s">
        <v>376</v>
      </c>
    </row>
    <row r="292" spans="1:8" ht="15.6" x14ac:dyDescent="0.3">
      <c r="A292" s="1" t="s">
        <v>283</v>
      </c>
      <c r="B292" s="1" t="s">
        <v>9</v>
      </c>
      <c r="C292" s="2">
        <v>45776.413194444402</v>
      </c>
      <c r="D292" s="3">
        <v>45776.413194444402</v>
      </c>
      <c r="E292" s="4">
        <v>45776.413194444402</v>
      </c>
      <c r="F292" s="1" t="s">
        <v>9</v>
      </c>
      <c r="G292" s="1" t="s">
        <v>10</v>
      </c>
      <c r="H292" s="5" t="s">
        <v>175</v>
      </c>
    </row>
    <row r="293" spans="1:8" ht="15.6" x14ac:dyDescent="0.3">
      <c r="A293" s="1" t="s">
        <v>270</v>
      </c>
      <c r="B293" s="1" t="s">
        <v>9</v>
      </c>
      <c r="C293" s="2">
        <v>45783.354861111096</v>
      </c>
      <c r="D293" s="3">
        <v>45783.354861111096</v>
      </c>
      <c r="E293" s="4">
        <v>45783.354861111096</v>
      </c>
      <c r="F293" s="1" t="s">
        <v>9</v>
      </c>
      <c r="G293" s="1" t="s">
        <v>10</v>
      </c>
      <c r="H293" s="5" t="s">
        <v>271</v>
      </c>
    </row>
    <row r="294" spans="1:8" ht="15.6" x14ac:dyDescent="0.3">
      <c r="A294" s="1" t="s">
        <v>272</v>
      </c>
      <c r="B294" s="1" t="s">
        <v>9</v>
      </c>
      <c r="C294" s="2">
        <v>45783.3618055556</v>
      </c>
      <c r="D294" s="3">
        <v>45783.3618055556</v>
      </c>
      <c r="E294" s="4">
        <v>45783.3618055556</v>
      </c>
      <c r="F294" s="1" t="s">
        <v>9</v>
      </c>
      <c r="G294" s="1" t="s">
        <v>10</v>
      </c>
      <c r="H294" s="5" t="s">
        <v>273</v>
      </c>
    </row>
    <row r="295" spans="1:8" ht="15.6" x14ac:dyDescent="0.3">
      <c r="A295" s="1" t="s">
        <v>276</v>
      </c>
      <c r="B295" s="1" t="s">
        <v>9</v>
      </c>
      <c r="C295" s="2">
        <v>45783.456250000003</v>
      </c>
      <c r="D295" s="3">
        <v>45783.456250000003</v>
      </c>
      <c r="E295" s="4">
        <v>45783.456250000003</v>
      </c>
      <c r="F295" s="1" t="s">
        <v>9</v>
      </c>
      <c r="G295" s="1" t="s">
        <v>10</v>
      </c>
      <c r="H295" s="5" t="s">
        <v>277</v>
      </c>
    </row>
    <row r="296" spans="1:8" ht="15.6" x14ac:dyDescent="0.3">
      <c r="A296" s="1" t="s">
        <v>268</v>
      </c>
      <c r="B296" s="1" t="s">
        <v>9</v>
      </c>
      <c r="C296" s="2">
        <v>45789.2680555556</v>
      </c>
      <c r="D296" s="3">
        <v>45789.2680555556</v>
      </c>
      <c r="E296" s="4">
        <v>45789.2680555556</v>
      </c>
      <c r="F296" s="1" t="s">
        <v>9</v>
      </c>
      <c r="G296" s="1" t="s">
        <v>10</v>
      </c>
      <c r="H296" s="5" t="s">
        <v>269</v>
      </c>
    </row>
    <row r="297" spans="1:8" ht="15.6" x14ac:dyDescent="0.3">
      <c r="A297" s="1" t="s">
        <v>444</v>
      </c>
      <c r="B297" s="1" t="s">
        <v>9</v>
      </c>
      <c r="C297" s="2">
        <v>45790.718287037002</v>
      </c>
      <c r="D297" s="3">
        <v>45790.718287037002</v>
      </c>
      <c r="E297" s="4">
        <v>45790.718287037002</v>
      </c>
      <c r="F297" s="1" t="s">
        <v>9</v>
      </c>
      <c r="G297" s="1" t="s">
        <v>10</v>
      </c>
      <c r="H297" s="5" t="s">
        <v>445</v>
      </c>
    </row>
    <row r="298" spans="1:8" ht="15.6" x14ac:dyDescent="0.3">
      <c r="A298" s="1" t="s">
        <v>259</v>
      </c>
      <c r="B298" s="1" t="s">
        <v>9</v>
      </c>
      <c r="C298" s="2">
        <v>45794.3191435185</v>
      </c>
      <c r="D298" s="3">
        <v>45794.3191435185</v>
      </c>
      <c r="E298" s="4">
        <v>45794.3191435185</v>
      </c>
      <c r="F298" s="1" t="s">
        <v>9</v>
      </c>
      <c r="G298" s="1" t="s">
        <v>10</v>
      </c>
      <c r="H298" s="5" t="s">
        <v>260</v>
      </c>
    </row>
    <row r="299" spans="1:8" ht="15.6" x14ac:dyDescent="0.3">
      <c r="A299" s="1" t="s">
        <v>180</v>
      </c>
      <c r="B299" s="1" t="s">
        <v>9</v>
      </c>
      <c r="C299" s="2">
        <v>45805.402083333298</v>
      </c>
      <c r="D299" s="3">
        <v>45805.402083333298</v>
      </c>
      <c r="E299" s="4">
        <v>45805.402083333298</v>
      </c>
      <c r="F299" s="1" t="s">
        <v>9</v>
      </c>
      <c r="G299" s="1" t="s">
        <v>10</v>
      </c>
      <c r="H299" s="5" t="s">
        <v>17</v>
      </c>
    </row>
    <row r="300" spans="1:8" ht="15.6" x14ac:dyDescent="0.3">
      <c r="A300" s="1" t="s">
        <v>25</v>
      </c>
      <c r="B300" s="1" t="s">
        <v>9</v>
      </c>
      <c r="C300" s="2">
        <v>45806.605555555601</v>
      </c>
      <c r="D300" s="3">
        <v>45806.605555555601</v>
      </c>
      <c r="E300" s="4">
        <v>45806.605555555601</v>
      </c>
      <c r="F300" s="1" t="s">
        <v>9</v>
      </c>
      <c r="G300" s="1" t="s">
        <v>10</v>
      </c>
      <c r="H300" s="5" t="s">
        <v>26</v>
      </c>
    </row>
    <row r="301" spans="1:8" ht="15.6" x14ac:dyDescent="0.3">
      <c r="A301" s="1" t="s">
        <v>286</v>
      </c>
      <c r="B301" s="1" t="s">
        <v>9</v>
      </c>
      <c r="C301" s="2">
        <v>45810.387499999997</v>
      </c>
      <c r="D301" s="3">
        <v>45810.387499999997</v>
      </c>
      <c r="E301" s="4">
        <v>45810.387499999997</v>
      </c>
      <c r="F301" s="1" t="s">
        <v>9</v>
      </c>
      <c r="G301" s="1" t="s">
        <v>10</v>
      </c>
      <c r="H301" s="5" t="s">
        <v>287</v>
      </c>
    </row>
    <row r="302" spans="1:8" ht="15.6" x14ac:dyDescent="0.3">
      <c r="A302" s="1" t="s">
        <v>232</v>
      </c>
      <c r="B302" s="1" t="s">
        <v>9</v>
      </c>
      <c r="C302" s="2">
        <v>45817.4</v>
      </c>
      <c r="D302" s="3">
        <v>45817.4</v>
      </c>
      <c r="E302" s="4">
        <v>45817.4</v>
      </c>
      <c r="F302" s="1" t="s">
        <v>9</v>
      </c>
      <c r="G302" s="1" t="s">
        <v>10</v>
      </c>
      <c r="H302" s="5" t="s">
        <v>233</v>
      </c>
    </row>
    <row r="303" spans="1:8" ht="31.2" x14ac:dyDescent="0.3">
      <c r="A303" s="1" t="s">
        <v>433</v>
      </c>
      <c r="B303" s="1" t="s">
        <v>9</v>
      </c>
      <c r="C303" s="2">
        <v>45820.377777777801</v>
      </c>
      <c r="D303" s="3">
        <v>45820.377777777801</v>
      </c>
      <c r="E303" s="4">
        <v>45820.377777777801</v>
      </c>
      <c r="F303" s="1" t="s">
        <v>9</v>
      </c>
      <c r="G303" s="1" t="s">
        <v>10</v>
      </c>
      <c r="H303" s="5" t="s">
        <v>434</v>
      </c>
    </row>
    <row r="304" spans="1:8" ht="15.6" x14ac:dyDescent="0.3">
      <c r="A304" s="1" t="s">
        <v>435</v>
      </c>
      <c r="B304" s="1" t="s">
        <v>9</v>
      </c>
      <c r="C304" s="2">
        <v>45820.3840277778</v>
      </c>
      <c r="D304" s="3">
        <v>45820.3840277778</v>
      </c>
      <c r="E304" s="4">
        <v>45820.3840277778</v>
      </c>
      <c r="F304" s="1" t="s">
        <v>9</v>
      </c>
      <c r="G304" s="1" t="s">
        <v>10</v>
      </c>
      <c r="H304" s="5" t="s">
        <v>436</v>
      </c>
    </row>
    <row r="305" spans="1:8" ht="15.6" x14ac:dyDescent="0.3">
      <c r="A305" s="1" t="s">
        <v>373</v>
      </c>
      <c r="B305" s="1" t="s">
        <v>9</v>
      </c>
      <c r="C305" s="2">
        <v>45824.358333333301</v>
      </c>
      <c r="D305" s="3">
        <v>45824.358333333301</v>
      </c>
      <c r="E305" s="4">
        <v>45824.358333333301</v>
      </c>
      <c r="F305" s="1" t="s">
        <v>9</v>
      </c>
      <c r="G305" s="1" t="s">
        <v>10</v>
      </c>
      <c r="H305" s="5" t="s">
        <v>374</v>
      </c>
    </row>
    <row r="306" spans="1:8" ht="15.6" x14ac:dyDescent="0.3">
      <c r="A306" s="1" t="s">
        <v>183</v>
      </c>
      <c r="B306" s="1" t="s">
        <v>9</v>
      </c>
      <c r="C306" s="2">
        <v>45824.361111111102</v>
      </c>
      <c r="D306" s="3">
        <v>45824.361111111102</v>
      </c>
      <c r="E306" s="4">
        <v>45824.361111111102</v>
      </c>
      <c r="F306" s="1" t="s">
        <v>9</v>
      </c>
      <c r="G306" s="1" t="s">
        <v>10</v>
      </c>
      <c r="H306" s="5" t="s">
        <v>184</v>
      </c>
    </row>
    <row r="307" spans="1:8" ht="15.6" x14ac:dyDescent="0.3">
      <c r="A307" s="1" t="s">
        <v>380</v>
      </c>
      <c r="B307" s="1" t="s">
        <v>9</v>
      </c>
      <c r="C307" s="2">
        <v>45824.40625</v>
      </c>
      <c r="D307" s="3">
        <v>45824.40625</v>
      </c>
      <c r="E307" s="4">
        <v>45824.40625</v>
      </c>
      <c r="F307" s="1" t="s">
        <v>9</v>
      </c>
      <c r="G307" s="1" t="s">
        <v>10</v>
      </c>
      <c r="H307" s="5" t="s">
        <v>381</v>
      </c>
    </row>
    <row r="308" spans="1:8" ht="15.6" x14ac:dyDescent="0.3">
      <c r="A308" s="1" t="s">
        <v>217</v>
      </c>
      <c r="B308" s="1" t="s">
        <v>9</v>
      </c>
      <c r="C308" s="2">
        <v>45827.619444444397</v>
      </c>
      <c r="D308" s="3">
        <v>45827.619444444397</v>
      </c>
      <c r="E308" s="4">
        <v>45827.619444444397</v>
      </c>
      <c r="F308" s="1" t="s">
        <v>9</v>
      </c>
      <c r="G308" s="1" t="s">
        <v>10</v>
      </c>
      <c r="H308" s="5" t="s">
        <v>218</v>
      </c>
    </row>
    <row r="309" spans="1:8" ht="15.6" x14ac:dyDescent="0.3">
      <c r="A309" s="1" t="s">
        <v>267</v>
      </c>
      <c r="B309" s="1" t="s">
        <v>9</v>
      </c>
      <c r="C309" s="2">
        <v>45828.690046296302</v>
      </c>
      <c r="D309" s="3">
        <v>45828.690046296302</v>
      </c>
      <c r="E309" s="4">
        <v>45828.690046296302</v>
      </c>
      <c r="F309" s="1" t="s">
        <v>9</v>
      </c>
      <c r="G309" s="1" t="s">
        <v>10</v>
      </c>
      <c r="H309" s="5" t="s">
        <v>38</v>
      </c>
    </row>
    <row r="310" spans="1:8" ht="31.2" x14ac:dyDescent="0.3">
      <c r="A310" s="1" t="s">
        <v>240</v>
      </c>
      <c r="B310" s="1" t="s">
        <v>9</v>
      </c>
      <c r="C310" s="2">
        <v>45831.397916666698</v>
      </c>
      <c r="D310" s="3">
        <v>45831.397916666698</v>
      </c>
      <c r="E310" s="4">
        <v>45831.397916666698</v>
      </c>
      <c r="F310" s="1" t="s">
        <v>9</v>
      </c>
      <c r="G310" s="1" t="s">
        <v>10</v>
      </c>
      <c r="H310" s="5" t="s">
        <v>241</v>
      </c>
    </row>
    <row r="311" spans="1:8" ht="15.6" x14ac:dyDescent="0.3">
      <c r="A311" s="1" t="s">
        <v>238</v>
      </c>
      <c r="B311" s="1" t="s">
        <v>9</v>
      </c>
      <c r="C311" s="2">
        <v>45838.698263888902</v>
      </c>
      <c r="D311" s="3">
        <v>45838.698263888902</v>
      </c>
      <c r="E311" s="4">
        <v>45838.698263888902</v>
      </c>
      <c r="F311" s="1" t="s">
        <v>9</v>
      </c>
      <c r="G311" s="1" t="s">
        <v>10</v>
      </c>
      <c r="H311" s="5" t="s">
        <v>239</v>
      </c>
    </row>
    <row r="312" spans="1:8" ht="15.6" x14ac:dyDescent="0.3">
      <c r="A312" s="1" t="s">
        <v>181</v>
      </c>
      <c r="B312" s="1" t="s">
        <v>9</v>
      </c>
      <c r="C312" s="2">
        <v>45840.345138888901</v>
      </c>
      <c r="D312" s="3">
        <v>45840.345138888901</v>
      </c>
      <c r="E312" s="4">
        <v>45840.345138888901</v>
      </c>
      <c r="F312" s="1" t="s">
        <v>9</v>
      </c>
      <c r="G312" s="1" t="s">
        <v>10</v>
      </c>
      <c r="H312" s="5" t="s">
        <v>182</v>
      </c>
    </row>
    <row r="313" spans="1:8" ht="15.6" x14ac:dyDescent="0.3">
      <c r="A313" s="1" t="s">
        <v>429</v>
      </c>
      <c r="B313" s="1" t="s">
        <v>9</v>
      </c>
      <c r="C313" s="2">
        <v>45840.607638888898</v>
      </c>
      <c r="D313" s="3">
        <v>45840.607638888898</v>
      </c>
      <c r="E313" s="4">
        <v>45840.607638888898</v>
      </c>
      <c r="F313" s="1" t="s">
        <v>9</v>
      </c>
      <c r="G313" s="1" t="s">
        <v>10</v>
      </c>
      <c r="H313" s="5" t="s">
        <v>430</v>
      </c>
    </row>
    <row r="314" spans="1:8" ht="15.6" x14ac:dyDescent="0.3">
      <c r="A314" s="6" t="s">
        <v>403</v>
      </c>
      <c r="B314" s="6" t="s">
        <v>9</v>
      </c>
      <c r="C314" s="7">
        <v>45841.358333333301</v>
      </c>
      <c r="D314" s="8">
        <v>45841.358333333301</v>
      </c>
      <c r="E314" s="9">
        <v>45841.358333333301</v>
      </c>
      <c r="F314" s="6" t="s">
        <v>9</v>
      </c>
      <c r="G314" s="6" t="s">
        <v>10</v>
      </c>
      <c r="H314" s="10" t="s">
        <v>404</v>
      </c>
    </row>
  </sheetData>
  <pageMargins left="0.7" right="0.7" top="0.75" bottom="0.75" header="0.3" footer="0.3"/>
  <headerFooter>
    <oddHeader>&amp;C&amp;"Calibri"&amp;12&amp;K000000 OFFICIAL&amp;1#_x000D_</odd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 by year</vt:lpstr>
      <vt:lpstr>dog barking cases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FOI Response 3767444</dc:title>
  <dc:subject>Dogs barking</dc:subject>
  <dc:creator>Martin Hickey</dc:creator>
  <cp:lastModifiedBy>Ian Meader</cp:lastModifiedBy>
  <dcterms:created xsi:type="dcterms:W3CDTF">2025-07-04T15:16:53Z</dcterms:created>
  <dcterms:modified xsi:type="dcterms:W3CDTF">2025-07-17T10:51:13Z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2025-07-04T15:17:38Z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4bc777ab-36f7-424d-b37e-46b838dcf315</vt:lpwstr>
  </property>
  <property fmtid="{D5CDD505-2E9C-101B-9397-08002B2CF9AE}" pid="8" name="MSIP_Label_82605bbf-3f5a-4d11-995a-ab0e71eef3db_ContentBits">
    <vt:lpwstr>1</vt:lpwstr>
  </property>
  <property fmtid="{D5CDD505-2E9C-101B-9397-08002B2CF9AE}" pid="9" name="MSIP_Label_82605bbf-3f5a-4d11-995a-ab0e71eef3db_Tag">
    <vt:lpwstr>10, 3, 0, 1</vt:lpwstr>
  </property>
</Properties>
</file>