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ushcliffeborough-my.sharepoint.com/personal/imeader_rushcliffe_gov_uk/Documents/Documents/1. Web docs/1. RBC/"/>
    </mc:Choice>
  </mc:AlternateContent>
  <xr:revisionPtr revIDLastSave="0" documentId="8_{55B5B922-359D-4C1D-9AAB-952C3D00F231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Drivers extract report" sheetId="1" r:id="rId1"/>
    <sheet name="refused-revoked etc" sheetId="2" r:id="rId2"/>
    <sheet name="operators extracted data report" sheetId="4" r:id="rId3"/>
  </sheets>
  <definedNames>
    <definedName name="_xlnm._FilterDatabase" localSheetId="1" hidden="1">'refused-revoked etc'!$D$3:$J$54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59" i="1" l="1" a="1"/>
  <c r="A959" i="1" s="1"/>
  <c r="D958" i="1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<sst xmlns="http://schemas.openxmlformats.org/spreadsheetml/2006/main" count="4624" uniqueCount="1989">
  <si>
    <t>ALTREF</t>
  </si>
  <si>
    <t>REFVAL</t>
  </si>
  <si>
    <t>ISSUED</t>
  </si>
  <si>
    <t>EXPIRYD</t>
  </si>
  <si>
    <t>REVOKEDD</t>
  </si>
  <si>
    <t>LICNTYPE</t>
  </si>
  <si>
    <t>LIPTYTYPE</t>
  </si>
  <si>
    <t>LISTAT</t>
  </si>
  <si>
    <t>TXCD</t>
  </si>
  <si>
    <t>7_EXP</t>
  </si>
  <si>
    <t>CD3495</t>
  </si>
  <si>
    <t>20/00269/TXCD</t>
  </si>
  <si>
    <t>CD3519</t>
  </si>
  <si>
    <t>20/00611/TXCD</t>
  </si>
  <si>
    <t>7_SUP</t>
  </si>
  <si>
    <t>CD3599</t>
  </si>
  <si>
    <t>20/00283/TXCD</t>
  </si>
  <si>
    <t>CD3410</t>
  </si>
  <si>
    <t>20/00287/TXCD</t>
  </si>
  <si>
    <t>CD3427</t>
  </si>
  <si>
    <t>20/00601/TXCD</t>
  </si>
  <si>
    <t>CD3503</t>
  </si>
  <si>
    <t>20/00610/TXCD</t>
  </si>
  <si>
    <t>CD0907</t>
  </si>
  <si>
    <t>LIAPPL</t>
  </si>
  <si>
    <t>CD3167</t>
  </si>
  <si>
    <t>CD0377</t>
  </si>
  <si>
    <t>CD0370</t>
  </si>
  <si>
    <t>CD2946</t>
  </si>
  <si>
    <t>CD2911</t>
  </si>
  <si>
    <t>CD2925</t>
  </si>
  <si>
    <t>CD0747</t>
  </si>
  <si>
    <t>CD3324</t>
  </si>
  <si>
    <t>CD2970</t>
  </si>
  <si>
    <t>CD3265</t>
  </si>
  <si>
    <t>CD0496</t>
  </si>
  <si>
    <t>CD3414</t>
  </si>
  <si>
    <t>CD3327</t>
  </si>
  <si>
    <t>CD3318</t>
  </si>
  <si>
    <t>CD3059</t>
  </si>
  <si>
    <t>CD3081</t>
  </si>
  <si>
    <t>CD3083</t>
  </si>
  <si>
    <t>CD3136</t>
  </si>
  <si>
    <t>CD0295</t>
  </si>
  <si>
    <t>CD3357</t>
  </si>
  <si>
    <t>CD3173</t>
  </si>
  <si>
    <t>CD3223</t>
  </si>
  <si>
    <t>CD3063</t>
  </si>
  <si>
    <t>CD3406</t>
  </si>
  <si>
    <t>CD2973</t>
  </si>
  <si>
    <t>CD3328</t>
  </si>
  <si>
    <t>CD0851</t>
  </si>
  <si>
    <t>CD3250</t>
  </si>
  <si>
    <t>CD3369</t>
  </si>
  <si>
    <t>CD3018</t>
  </si>
  <si>
    <t>CD3349</t>
  </si>
  <si>
    <t>CD3101</t>
  </si>
  <si>
    <t>CD0025</t>
  </si>
  <si>
    <t>CD3236</t>
  </si>
  <si>
    <t>CD2854</t>
  </si>
  <si>
    <t>CD3321</t>
  </si>
  <si>
    <t>CD3329</t>
  </si>
  <si>
    <t>CD3400</t>
  </si>
  <si>
    <t>CD0280</t>
  </si>
  <si>
    <t>CD0626</t>
  </si>
  <si>
    <t>CD0223</t>
  </si>
  <si>
    <t>CD3322</t>
  </si>
  <si>
    <t>CD3038</t>
  </si>
  <si>
    <t>CD2918</t>
  </si>
  <si>
    <t>CD0541</t>
  </si>
  <si>
    <t>CD0258</t>
  </si>
  <si>
    <t>CD3314</t>
  </si>
  <si>
    <t>CD0464</t>
  </si>
  <si>
    <t>CD3073</t>
  </si>
  <si>
    <t>CD3070</t>
  </si>
  <si>
    <t>CD3288</t>
  </si>
  <si>
    <t>CD3007</t>
  </si>
  <si>
    <t>CD3090</t>
  </si>
  <si>
    <t>CD3356</t>
  </si>
  <si>
    <t>CD3117</t>
  </si>
  <si>
    <t>CD3093</t>
  </si>
  <si>
    <t>CD3176</t>
  </si>
  <si>
    <t>CD3097</t>
  </si>
  <si>
    <t>CD3344</t>
  </si>
  <si>
    <t>CD3391</t>
  </si>
  <si>
    <t>CD3055</t>
  </si>
  <si>
    <t>CD0720</t>
  </si>
  <si>
    <t>CD3315</t>
  </si>
  <si>
    <t>CD2999</t>
  </si>
  <si>
    <t>CD2966</t>
  </si>
  <si>
    <t>CD2952</t>
  </si>
  <si>
    <t>CD0369</t>
  </si>
  <si>
    <t>CD2905</t>
  </si>
  <si>
    <t>CD3403</t>
  </si>
  <si>
    <t>CD2864</t>
  </si>
  <si>
    <t>CD3184</t>
  </si>
  <si>
    <t>CD3079</t>
  </si>
  <si>
    <t>CD3150</t>
  </si>
  <si>
    <t>CD3419</t>
  </si>
  <si>
    <t>CD3294</t>
  </si>
  <si>
    <t>CD3291</t>
  </si>
  <si>
    <t>CD2858</t>
  </si>
  <si>
    <t>CD3368</t>
  </si>
  <si>
    <t>CD0504</t>
  </si>
  <si>
    <t>CD0531</t>
  </si>
  <si>
    <t>CD3039</t>
  </si>
  <si>
    <t>CD0930</t>
  </si>
  <si>
    <t>CD2898</t>
  </si>
  <si>
    <t>CD3405</t>
  </si>
  <si>
    <t>CD3185</t>
  </si>
  <si>
    <t>CD3361</t>
  </si>
  <si>
    <t>CD0607</t>
  </si>
  <si>
    <t>CD0867</t>
  </si>
  <si>
    <t>CD0341</t>
  </si>
  <si>
    <t>CD3105</t>
  </si>
  <si>
    <t>CD3001</t>
  </si>
  <si>
    <t>CD3413</t>
  </si>
  <si>
    <t>CD0889</t>
  </si>
  <si>
    <t>CD3145</t>
  </si>
  <si>
    <t>CD3134</t>
  </si>
  <si>
    <t>CD3118</t>
  </si>
  <si>
    <t>CD3428</t>
  </si>
  <si>
    <t>CD0018</t>
  </si>
  <si>
    <t>CD3149</t>
  </si>
  <si>
    <t>CD0695</t>
  </si>
  <si>
    <t>CD0630</t>
  </si>
  <si>
    <t>CD3434</t>
  </si>
  <si>
    <t>CD0625</t>
  </si>
  <si>
    <t>CD2877</t>
  </si>
  <si>
    <t>CD3142</t>
  </si>
  <si>
    <t>CD0145</t>
  </si>
  <si>
    <t>CD3181</t>
  </si>
  <si>
    <t>CD3158</t>
  </si>
  <si>
    <t>CD3137</t>
  </si>
  <si>
    <t>CD3019</t>
  </si>
  <si>
    <t>CD0334</t>
  </si>
  <si>
    <t>CD0371</t>
  </si>
  <si>
    <t>CD2940</t>
  </si>
  <si>
    <t>CD3289</t>
  </si>
  <si>
    <t>CD3429</t>
  </si>
  <si>
    <t>CD3115</t>
  </si>
  <si>
    <t>CD3440</t>
  </si>
  <si>
    <t>CD3438</t>
  </si>
  <si>
    <t>CD2853</t>
  </si>
  <si>
    <t>CD3360</t>
  </si>
  <si>
    <t>CD3443</t>
  </si>
  <si>
    <t>CD3421</t>
  </si>
  <si>
    <t>CD3401</t>
  </si>
  <si>
    <t>CD3269</t>
  </si>
  <si>
    <t>CD2899</t>
  </si>
  <si>
    <t>CD2907</t>
  </si>
  <si>
    <t>CD0750</t>
  </si>
  <si>
    <t>CD0399</t>
  </si>
  <si>
    <t>CD3036</t>
  </si>
  <si>
    <t>CD3266</t>
  </si>
  <si>
    <t>CD3177</t>
  </si>
  <si>
    <t>CD3298</t>
  </si>
  <si>
    <t>CD3057</t>
  </si>
  <si>
    <t>CD3351</t>
  </si>
  <si>
    <t>CD3306</t>
  </si>
  <si>
    <t>CD0802</t>
  </si>
  <si>
    <t>CD0006</t>
  </si>
  <si>
    <t>CD0629</t>
  </si>
  <si>
    <t>CD3264</t>
  </si>
  <si>
    <t>CD3384</t>
  </si>
  <si>
    <t>CD3045</t>
  </si>
  <si>
    <t>CD3112</t>
  </si>
  <si>
    <t>CD3159</t>
  </si>
  <si>
    <t>CD2950</t>
  </si>
  <si>
    <t>CD2890</t>
  </si>
  <si>
    <t>CD0134</t>
  </si>
  <si>
    <t>CD3380</t>
  </si>
  <si>
    <t>CD0262</t>
  </si>
  <si>
    <t>CD3026</t>
  </si>
  <si>
    <t>CD0285</t>
  </si>
  <si>
    <t>CD2891</t>
  </si>
  <si>
    <t>CD2888</t>
  </si>
  <si>
    <t>CD2893</t>
  </si>
  <si>
    <t>CD2968</t>
  </si>
  <si>
    <t>CD3256</t>
  </si>
  <si>
    <t>CD3371</t>
  </si>
  <si>
    <t>CD0632</t>
  </si>
  <si>
    <t>CD0497</t>
  </si>
  <si>
    <t>CD3506</t>
  </si>
  <si>
    <t>CD3501</t>
  </si>
  <si>
    <t>CD3502</t>
  </si>
  <si>
    <t>CD3484</t>
  </si>
  <si>
    <t>CD3469</t>
  </si>
  <si>
    <t>CD3517</t>
  </si>
  <si>
    <t>CD3479</t>
  </si>
  <si>
    <t>CD3492</t>
  </si>
  <si>
    <t>CD3482</t>
  </si>
  <si>
    <t>CD3586</t>
  </si>
  <si>
    <t>CD3473</t>
  </si>
  <si>
    <t>CD3548</t>
  </si>
  <si>
    <t>CD3493</t>
  </si>
  <si>
    <t>CD3487</t>
  </si>
  <si>
    <t>CD3520</t>
  </si>
  <si>
    <t>CD3441</t>
  </si>
  <si>
    <t>CD3508</t>
  </si>
  <si>
    <t>CD3468</t>
  </si>
  <si>
    <t>CD3460</t>
  </si>
  <si>
    <t>CD3474</t>
  </si>
  <si>
    <t>CD3437</t>
  </si>
  <si>
    <t>CD3576</t>
  </si>
  <si>
    <t>CD3547</t>
  </si>
  <si>
    <t>CD3526</t>
  </si>
  <si>
    <t>CD3567</t>
  </si>
  <si>
    <t>CD3553</t>
  </si>
  <si>
    <t>CD3560</t>
  </si>
  <si>
    <t>CD3564</t>
  </si>
  <si>
    <t>CD3565</t>
  </si>
  <si>
    <t>CD3580</t>
  </si>
  <si>
    <t>CD3574</t>
  </si>
  <si>
    <t>CD3589</t>
  </si>
  <si>
    <t>CD3568</t>
  </si>
  <si>
    <t>CD3573</t>
  </si>
  <si>
    <t>CD3550</t>
  </si>
  <si>
    <t>CD3558</t>
  </si>
  <si>
    <t>CD3523</t>
  </si>
  <si>
    <t>CD3562</t>
  </si>
  <si>
    <t>CD3537</t>
  </si>
  <si>
    <t>CD3532</t>
  </si>
  <si>
    <t>CD3522</t>
  </si>
  <si>
    <t>CD3552</t>
  </si>
  <si>
    <t>CD3583</t>
  </si>
  <si>
    <t>CD3543</t>
  </si>
  <si>
    <t>CD3524</t>
  </si>
  <si>
    <t>CD3480</t>
  </si>
  <si>
    <t>CD3478</t>
  </si>
  <si>
    <t>CD3542</t>
  </si>
  <si>
    <t>CD3613</t>
  </si>
  <si>
    <t>19/024119/TXCD</t>
  </si>
  <si>
    <t>CD3625</t>
  </si>
  <si>
    <t>19/024278/TXCD</t>
  </si>
  <si>
    <t>CD3581</t>
  </si>
  <si>
    <t>CD3617</t>
  </si>
  <si>
    <t>19/023913/TXCD</t>
  </si>
  <si>
    <t>CD3572</t>
  </si>
  <si>
    <t>CD3611</t>
  </si>
  <si>
    <t>19/024229/TXCD</t>
  </si>
  <si>
    <t>7_SUR</t>
  </si>
  <si>
    <t>CD3623</t>
  </si>
  <si>
    <t>19/024241/TXCD</t>
  </si>
  <si>
    <t>CD3592</t>
  </si>
  <si>
    <t>CD3597</t>
  </si>
  <si>
    <t>20/00612/TXCD</t>
  </si>
  <si>
    <t>CD3575</t>
  </si>
  <si>
    <t>19/024210/TXCD</t>
  </si>
  <si>
    <t>CD3610</t>
  </si>
  <si>
    <t>CD3609</t>
  </si>
  <si>
    <t>CD3604</t>
  </si>
  <si>
    <t>19/022634/TXCD</t>
  </si>
  <si>
    <t>7_REV</t>
  </si>
  <si>
    <t>19/024261/TXCD</t>
  </si>
  <si>
    <t>CD3608</t>
  </si>
  <si>
    <t>CD3584</t>
  </si>
  <si>
    <t>CD3582</t>
  </si>
  <si>
    <t>CD3588</t>
  </si>
  <si>
    <t>CD0195</t>
  </si>
  <si>
    <t>CD3593</t>
  </si>
  <si>
    <t>19/022244/TXCD</t>
  </si>
  <si>
    <t>CD3587</t>
  </si>
  <si>
    <t>CD3642</t>
  </si>
  <si>
    <t>21/00113/TXCD</t>
  </si>
  <si>
    <t>21/00008/TXCD</t>
  </si>
  <si>
    <t>CD3634</t>
  </si>
  <si>
    <t>20/00666/TXCD</t>
  </si>
  <si>
    <t>CD3639</t>
  </si>
  <si>
    <t>CD3640</t>
  </si>
  <si>
    <t>21/00045/TXCD</t>
  </si>
  <si>
    <t>20/00133/TXCD</t>
  </si>
  <si>
    <t>CD3647</t>
  </si>
  <si>
    <t>21/00186/TXCD</t>
  </si>
  <si>
    <t>CD3630</t>
  </si>
  <si>
    <t>20/00194/TXCD</t>
  </si>
  <si>
    <t>21/00181/TXCD</t>
  </si>
  <si>
    <t>21/00245/TXCD</t>
  </si>
  <si>
    <t>21/00156/TXCD</t>
  </si>
  <si>
    <t>CD3648</t>
  </si>
  <si>
    <t>21/00157/TXCD</t>
  </si>
  <si>
    <t>CD3636</t>
  </si>
  <si>
    <t>20/00963/TXCD</t>
  </si>
  <si>
    <t>CD3635</t>
  </si>
  <si>
    <t>20/00964/TXCD</t>
  </si>
  <si>
    <t>20/00743/TXCD</t>
  </si>
  <si>
    <t>20/00777/TXCD</t>
  </si>
  <si>
    <t>21/00015/TXCD</t>
  </si>
  <si>
    <t>CD3645</t>
  </si>
  <si>
    <t>CD3649</t>
  </si>
  <si>
    <t>20/00186/TXCD</t>
  </si>
  <si>
    <t>CD3633</t>
  </si>
  <si>
    <t>20/00767/TXCD</t>
  </si>
  <si>
    <t>20/00220/TXCD</t>
  </si>
  <si>
    <t>CD3646</t>
  </si>
  <si>
    <t>20/00299/TXCD</t>
  </si>
  <si>
    <t>CD3637</t>
  </si>
  <si>
    <t>20/01028/TXCD</t>
  </si>
  <si>
    <t>20/00884/TXCD</t>
  </si>
  <si>
    <t>20/00128/TXCD</t>
  </si>
  <si>
    <t>21/00147/TXCD</t>
  </si>
  <si>
    <t>CD3644</t>
  </si>
  <si>
    <t>20/00783/TXCD</t>
  </si>
  <si>
    <t>21/00066/TXCD</t>
  </si>
  <si>
    <t>20/00887/TXCD</t>
  </si>
  <si>
    <t>20/00732/TXCD</t>
  </si>
  <si>
    <t>21/00319/TXCD</t>
  </si>
  <si>
    <t>20/01017/TXCD</t>
  </si>
  <si>
    <t>21/00309/TXCD</t>
  </si>
  <si>
    <t>CD3674</t>
  </si>
  <si>
    <t>21/00317/TXCD</t>
  </si>
  <si>
    <t>21/00333/TXCD</t>
  </si>
  <si>
    <t>21/00294/TXCD</t>
  </si>
  <si>
    <t>21/00343/TXCD</t>
  </si>
  <si>
    <t>CD3614</t>
  </si>
  <si>
    <t>19/024397/TXCD</t>
  </si>
  <si>
    <t>CD3603</t>
  </si>
  <si>
    <t>CD3615</t>
  </si>
  <si>
    <t>20/024518/TXCD</t>
  </si>
  <si>
    <t>20/024522/TXCD</t>
  </si>
  <si>
    <t>20/024538/TXCD</t>
  </si>
  <si>
    <t>CD3624</t>
  </si>
  <si>
    <t>20/024410/TXCD</t>
  </si>
  <si>
    <t>CD3618</t>
  </si>
  <si>
    <t>20/024414/TXCD</t>
  </si>
  <si>
    <t>CD3620</t>
  </si>
  <si>
    <t>20/024415/TXCD</t>
  </si>
  <si>
    <t>CD3632</t>
  </si>
  <si>
    <t>CD3594</t>
  </si>
  <si>
    <t>20/024765/TXCD</t>
  </si>
  <si>
    <t>20/024598/TXCD</t>
  </si>
  <si>
    <t>CD3626</t>
  </si>
  <si>
    <t>20/024600/TXCD</t>
  </si>
  <si>
    <t>CD3621</t>
  </si>
  <si>
    <t>20/024449/TXCD</t>
  </si>
  <si>
    <t>CD3627</t>
  </si>
  <si>
    <t>20/024609/TXCD</t>
  </si>
  <si>
    <t>20/024613/TXCD</t>
  </si>
  <si>
    <t>20/00148/TXCD</t>
  </si>
  <si>
    <t>20/024619/TXCD</t>
  </si>
  <si>
    <t>19/024332/TXCD</t>
  </si>
  <si>
    <t>CD3612</t>
  </si>
  <si>
    <t>19/024334/TXCD</t>
  </si>
  <si>
    <t>CD3622</t>
  </si>
  <si>
    <t>19/024319/TXCD</t>
  </si>
  <si>
    <t>20/00172/TXCD</t>
  </si>
  <si>
    <t>20/024624/TXCD</t>
  </si>
  <si>
    <t>CD3631</t>
  </si>
  <si>
    <t>20/00136/TXCD</t>
  </si>
  <si>
    <t>20/00301/TXCD</t>
  </si>
  <si>
    <t>20/00346/TXCD</t>
  </si>
  <si>
    <t>CD3606</t>
  </si>
  <si>
    <t>20/024675/TXCD</t>
  </si>
  <si>
    <t>20/024676/TXCD</t>
  </si>
  <si>
    <t>19/024375/TXCD</t>
  </si>
  <si>
    <t>CD3619</t>
  </si>
  <si>
    <t>19/024376/TXCD</t>
  </si>
  <si>
    <t>CD3616</t>
  </si>
  <si>
    <t>19/024377/TXCD</t>
  </si>
  <si>
    <t>20/024461/TXCD</t>
  </si>
  <si>
    <t>CD3629</t>
  </si>
  <si>
    <t>20/024472/TXCD</t>
  </si>
  <si>
    <t>CD3654</t>
  </si>
  <si>
    <t>21/00436/TXCD</t>
  </si>
  <si>
    <t>21/01162/TXCD</t>
  </si>
  <si>
    <t>CD3656</t>
  </si>
  <si>
    <t>21/00823/TXCD</t>
  </si>
  <si>
    <t>21/00646/TXCD</t>
  </si>
  <si>
    <t>CD3651</t>
  </si>
  <si>
    <t>CD3652</t>
  </si>
  <si>
    <t>21/00373/TXCD</t>
  </si>
  <si>
    <t>21/00585/TXCD</t>
  </si>
  <si>
    <t>21/00810/TXCD</t>
  </si>
  <si>
    <t>21/00626/TXCD</t>
  </si>
  <si>
    <t>CD3676</t>
  </si>
  <si>
    <t>CD3660</t>
  </si>
  <si>
    <t>21/01037/TXCD</t>
  </si>
  <si>
    <t>21/01220/TXCD</t>
  </si>
  <si>
    <t>CD3662</t>
  </si>
  <si>
    <t>21/00884/TXCD</t>
  </si>
  <si>
    <t>CD3653</t>
  </si>
  <si>
    <t>CD3671</t>
  </si>
  <si>
    <t>CD3664</t>
  </si>
  <si>
    <t>CD3659</t>
  </si>
  <si>
    <t>CD3661</t>
  </si>
  <si>
    <t>21/01147/TXCD</t>
  </si>
  <si>
    <t>21/00934/TXCD</t>
  </si>
  <si>
    <t>CD3655</t>
  </si>
  <si>
    <t>21/00729/TXCD</t>
  </si>
  <si>
    <t>21/01227/TXCD</t>
  </si>
  <si>
    <t>21/00926/TXCD</t>
  </si>
  <si>
    <t>21/01235/TXCD</t>
  </si>
  <si>
    <t>CD3669</t>
  </si>
  <si>
    <t>21/01237/TXCD</t>
  </si>
  <si>
    <t>21/00420/TXCD</t>
  </si>
  <si>
    <t>21/01118/TXCD</t>
  </si>
  <si>
    <t>21/00496/TXCD</t>
  </si>
  <si>
    <t>CD3670</t>
  </si>
  <si>
    <t>21/01109/TXCD</t>
  </si>
  <si>
    <t>21/00465/TXCD</t>
  </si>
  <si>
    <t>CD3657</t>
  </si>
  <si>
    <t>CD3694</t>
  </si>
  <si>
    <t>21/00862/TXCD</t>
  </si>
  <si>
    <t>21/01127/TXCD</t>
  </si>
  <si>
    <t>21/01269/TXCD</t>
  </si>
  <si>
    <t>21/01270/TXCD</t>
  </si>
  <si>
    <t>22/00347/TXCD</t>
  </si>
  <si>
    <t>22/00085/TXCD</t>
  </si>
  <si>
    <t>CD3682</t>
  </si>
  <si>
    <t>21/01449/TXCD</t>
  </si>
  <si>
    <t>CD3677</t>
  </si>
  <si>
    <t>21/01406/TXCD</t>
  </si>
  <si>
    <t>21/01667/TXCD</t>
  </si>
  <si>
    <t>CD3690</t>
  </si>
  <si>
    <t>22/00027/TXCD</t>
  </si>
  <si>
    <t>22/00273/TXCD</t>
  </si>
  <si>
    <t>22/00368/TXCD</t>
  </si>
  <si>
    <t>22/00440/TXCD</t>
  </si>
  <si>
    <t>CD3705</t>
  </si>
  <si>
    <t>22/00426/TXCD</t>
  </si>
  <si>
    <t>22/00356/TXCD</t>
  </si>
  <si>
    <t>22/00934/TXCD</t>
  </si>
  <si>
    <t>22/00963/TXCD</t>
  </si>
  <si>
    <t>22/00964/TXCD</t>
  </si>
  <si>
    <t>22/00966/TXCD</t>
  </si>
  <si>
    <t>CD3707</t>
  </si>
  <si>
    <t>22/01211/TXCD</t>
  </si>
  <si>
    <t>22/01163/TXCD</t>
  </si>
  <si>
    <t>22/00529/TXCD</t>
  </si>
  <si>
    <t>22/00566/TXCD</t>
  </si>
  <si>
    <t>22/00473/TXCD</t>
  </si>
  <si>
    <t>22/00555/TXCD</t>
  </si>
  <si>
    <t>22/00568/TXCD</t>
  </si>
  <si>
    <t>22/00583/TXCD</t>
  </si>
  <si>
    <t>22/01119/TXCD</t>
  </si>
  <si>
    <t>22/01143/TXCD</t>
  </si>
  <si>
    <t>22/00648/TXCD</t>
  </si>
  <si>
    <t>22/00180/TXCD</t>
  </si>
  <si>
    <t>22/01296/TXCD</t>
  </si>
  <si>
    <t>22/00669/TXCD</t>
  </si>
  <si>
    <t>6_SUS</t>
  </si>
  <si>
    <t>22/00678/TXCD</t>
  </si>
  <si>
    <t>CD3666</t>
  </si>
  <si>
    <t>21/01311/TXCD</t>
  </si>
  <si>
    <t>21/01522/TXCD</t>
  </si>
  <si>
    <t>22/01247/TXCD</t>
  </si>
  <si>
    <t>CD3702</t>
  </si>
  <si>
    <t>22/00702/TXCD</t>
  </si>
  <si>
    <t>22/00658/TXCD</t>
  </si>
  <si>
    <t>CD3686</t>
  </si>
  <si>
    <t>21/01312/TXCD</t>
  </si>
  <si>
    <t>CD3685</t>
  </si>
  <si>
    <t>21/01314/TXCD</t>
  </si>
  <si>
    <t>21/01521/TXCD</t>
  </si>
  <si>
    <t>22/01022/TXCD</t>
  </si>
  <si>
    <t>22/00821/TXCD</t>
  </si>
  <si>
    <t>22/00822/TXCD</t>
  </si>
  <si>
    <t>22/00879/TXCD</t>
  </si>
  <si>
    <t>22/00079/TXCD</t>
  </si>
  <si>
    <t>22/00467/TXCD</t>
  </si>
  <si>
    <t>22/00362/TXCD</t>
  </si>
  <si>
    <t>22/01003/TXCD</t>
  </si>
  <si>
    <t>22/00102/TXCD</t>
  </si>
  <si>
    <t>22/00884/TXCD</t>
  </si>
  <si>
    <t>CD3668</t>
  </si>
  <si>
    <t>21/01353/TXCD</t>
  </si>
  <si>
    <t>22/00131/TXCD</t>
  </si>
  <si>
    <t>CD3701</t>
  </si>
  <si>
    <t>22/00900/TXCD</t>
  </si>
  <si>
    <t>22/00904/TXCD</t>
  </si>
  <si>
    <t>CD3675</t>
  </si>
  <si>
    <t>CD3683</t>
  </si>
  <si>
    <t>21/01350/TXCD</t>
  </si>
  <si>
    <t>CD3673</t>
  </si>
  <si>
    <t>21/01351/TXCD</t>
  </si>
  <si>
    <t>CD3667</t>
  </si>
  <si>
    <t>21/01354/TXCD</t>
  </si>
  <si>
    <t>22/00817/TXCD</t>
  </si>
  <si>
    <t>22/01305/TXCD</t>
  </si>
  <si>
    <t>22/00869/TXCD</t>
  </si>
  <si>
    <t>22/00936/TXCD</t>
  </si>
  <si>
    <t>21/01662/TXCD</t>
  </si>
  <si>
    <t>21/01666/TXCD</t>
  </si>
  <si>
    <t>21/01705/TXCD</t>
  </si>
  <si>
    <t>22/00994/TXCD</t>
  </si>
  <si>
    <t>21/01454/TXCD</t>
  </si>
  <si>
    <t>22/00176/TXCD</t>
  </si>
  <si>
    <t>22/00177/TXCD</t>
  </si>
  <si>
    <t>22/01170/TXCD</t>
  </si>
  <si>
    <t>22/01174/TXCD</t>
  </si>
  <si>
    <t>22/01190/TXCD</t>
  </si>
  <si>
    <t>22/01198/TXCD</t>
  </si>
  <si>
    <t>22/01199/TXCD</t>
  </si>
  <si>
    <t>22/00296/TXCD</t>
  </si>
  <si>
    <t>22/00815/TXCD</t>
  </si>
  <si>
    <t>22/01316/TXCD</t>
  </si>
  <si>
    <t>CD3710</t>
  </si>
  <si>
    <t>22/01075/TXCD</t>
  </si>
  <si>
    <t>22/01136/TXCD</t>
  </si>
  <si>
    <t>22/00207/TXCD</t>
  </si>
  <si>
    <t>22/00229/TXCD</t>
  </si>
  <si>
    <t>CD3680</t>
  </si>
  <si>
    <t>22/00055/TXCD</t>
  </si>
  <si>
    <t>22/00435/TXCD</t>
  </si>
  <si>
    <t>22/01295/TXCD</t>
  </si>
  <si>
    <t>CD3681</t>
  </si>
  <si>
    <t>21/01493/TXCD</t>
  </si>
  <si>
    <t>CD3684</t>
  </si>
  <si>
    <t>21/01494/TXCD</t>
  </si>
  <si>
    <t>CD3712</t>
  </si>
  <si>
    <t>22/00767/TXCD</t>
  </si>
  <si>
    <t>22/00450/TXCD</t>
  </si>
  <si>
    <t>22/01024/TXCD</t>
  </si>
  <si>
    <t>CD3709</t>
  </si>
  <si>
    <t>22/01026/TXCD</t>
  </si>
  <si>
    <t>22/00126/TXCD</t>
  </si>
  <si>
    <t>CD3696</t>
  </si>
  <si>
    <t>22/00263/TXCD</t>
  </si>
  <si>
    <t>CD3741</t>
  </si>
  <si>
    <t>22/01074/TXCD</t>
  </si>
  <si>
    <t>22/01362/TXCD</t>
  </si>
  <si>
    <t>CD3722</t>
  </si>
  <si>
    <t>22/01348/TXCD</t>
  </si>
  <si>
    <t>CD3693</t>
  </si>
  <si>
    <t>21/01613/TXCD</t>
  </si>
  <si>
    <t>22/01337/TXCD</t>
  </si>
  <si>
    <t>21/01617/TXCD</t>
  </si>
  <si>
    <t>CD3713</t>
  </si>
  <si>
    <t>22/01286/TXCD</t>
  </si>
  <si>
    <t>CD3714</t>
  </si>
  <si>
    <t>22/01284/TXCD</t>
  </si>
  <si>
    <t>22/00140/TXCD</t>
  </si>
  <si>
    <t>22/00142/TXCD</t>
  </si>
  <si>
    <t>22/00377/TXCD</t>
  </si>
  <si>
    <t>22/00390/TXCD</t>
  </si>
  <si>
    <t>22/00391/TXCD</t>
  </si>
  <si>
    <t>22/01322/TXCD</t>
  </si>
  <si>
    <t>22/00039/TXCD</t>
  </si>
  <si>
    <t>22/00641/TXCD</t>
  </si>
  <si>
    <t>CD3695</t>
  </si>
  <si>
    <t>22/00210/TXCD</t>
  </si>
  <si>
    <t>22/01324/TXCD</t>
  </si>
  <si>
    <t>22/00276/TXCD</t>
  </si>
  <si>
    <t>22/00765/TXCD</t>
  </si>
  <si>
    <t>22/00905/TXCD</t>
  </si>
  <si>
    <t>22/00492/TXCD</t>
  </si>
  <si>
    <t>22/00594/TXCD</t>
  </si>
  <si>
    <t>22/00716/TXCD</t>
  </si>
  <si>
    <t>22/00352/TXCD</t>
  </si>
  <si>
    <t>22/00369/TXCD</t>
  </si>
  <si>
    <t>22/00389/TXCD</t>
  </si>
  <si>
    <t>22/00092/TXCD</t>
  </si>
  <si>
    <t>22/00136/TXCD</t>
  </si>
  <si>
    <t>22/00075/TXCD</t>
  </si>
  <si>
    <t>22/00162/TXCD</t>
  </si>
  <si>
    <t>22/00393/TXCD</t>
  </si>
  <si>
    <t>22/00501/TXCD</t>
  </si>
  <si>
    <t>22/00251/TXCD</t>
  </si>
  <si>
    <t>22/00524/TXCD</t>
  </si>
  <si>
    <t>22/00018/TXCD</t>
  </si>
  <si>
    <t>22/00478/TXCD</t>
  </si>
  <si>
    <t>22/00597/TXCD</t>
  </si>
  <si>
    <t>22/00608/TXCD</t>
  </si>
  <si>
    <t>22/00526/TXCD</t>
  </si>
  <si>
    <t>22/00629/TXCD</t>
  </si>
  <si>
    <t>22/00897/TXCD</t>
  </si>
  <si>
    <t>CD3699</t>
  </si>
  <si>
    <t>22/00585/TXCD</t>
  </si>
  <si>
    <t>22/00239/TXCD</t>
  </si>
  <si>
    <t>22/00270/TXCD</t>
  </si>
  <si>
    <t>22/00415/TXCD</t>
  </si>
  <si>
    <t>CD3716</t>
  </si>
  <si>
    <t>22/00967/TXCD</t>
  </si>
  <si>
    <t>CD3704</t>
  </si>
  <si>
    <t>22/00420/TXCD</t>
  </si>
  <si>
    <t>22/00453/TXCD</t>
  </si>
  <si>
    <t>22/00742/TXCD</t>
  </si>
  <si>
    <t>22/00652/TXCD</t>
  </si>
  <si>
    <t>22/01146/TXCD</t>
  </si>
  <si>
    <t>22/01151/TXCD</t>
  </si>
  <si>
    <t>22/00689/TXCD</t>
  </si>
  <si>
    <t>22/01055/TXCD</t>
  </si>
  <si>
    <t>21/01654/TXCD</t>
  </si>
  <si>
    <t>21/01655/TXCD</t>
  </si>
  <si>
    <t>22/00186/TXCD</t>
  </si>
  <si>
    <t>22/00187/TXCD</t>
  </si>
  <si>
    <t>22/00792/TXCD</t>
  </si>
  <si>
    <t>22/00823/TXCD</t>
  </si>
  <si>
    <t>22/00062/TXCD</t>
  </si>
  <si>
    <t>22/00006/TXCD</t>
  </si>
  <si>
    <t>CD3700</t>
  </si>
  <si>
    <t>22/00743/TXCD</t>
  </si>
  <si>
    <t>22/00060/TXCD</t>
  </si>
  <si>
    <t>22/00380/TXCD</t>
  </si>
  <si>
    <t>22/00382/TXCD</t>
  </si>
  <si>
    <t>CD3698</t>
  </si>
  <si>
    <t>22/00384/TXCD</t>
  </si>
  <si>
    <t>22/00385/TXCD</t>
  </si>
  <si>
    <t>22/01011/TXCD</t>
  </si>
  <si>
    <t>22/01221/TXCD</t>
  </si>
  <si>
    <t>22/01059/TXCD</t>
  </si>
  <si>
    <t>22/01511/TXCD</t>
  </si>
  <si>
    <t>CD3728</t>
  </si>
  <si>
    <t>22/01504/TXCD</t>
  </si>
  <si>
    <t>CD3729</t>
  </si>
  <si>
    <t>22/01505/TXCD</t>
  </si>
  <si>
    <t>CD3730</t>
  </si>
  <si>
    <t>22/01506/TXCD</t>
  </si>
  <si>
    <t>21/01560/TXCD</t>
  </si>
  <si>
    <t>21/01562/TXCD</t>
  </si>
  <si>
    <t>22/00857/TXCD</t>
  </si>
  <si>
    <t>CD3708</t>
  </si>
  <si>
    <t>22/01223/TXCD</t>
  </si>
  <si>
    <t>22/00886/TXCD</t>
  </si>
  <si>
    <t>21/01699/TXCD</t>
  </si>
  <si>
    <t>22/00120/TXCD</t>
  </si>
  <si>
    <t>CD3697</t>
  </si>
  <si>
    <t>22/00221/TXCD</t>
  </si>
  <si>
    <t>22/01225/TXCD</t>
  </si>
  <si>
    <t>22/00232/TXCD</t>
  </si>
  <si>
    <t>22/00370/TXCD</t>
  </si>
  <si>
    <t>22/00892/TXCD</t>
  </si>
  <si>
    <t>CD3720</t>
  </si>
  <si>
    <t>22/00931/TXCD</t>
  </si>
  <si>
    <t>CD3711</t>
  </si>
  <si>
    <t>22/00630/TXCD</t>
  </si>
  <si>
    <t>22/00973/TXCD</t>
  </si>
  <si>
    <t>22/00978/TXCD</t>
  </si>
  <si>
    <t>22/00995/TXCD</t>
  </si>
  <si>
    <t>21/01659/TXCD</t>
  </si>
  <si>
    <t>21/01661/TXCD</t>
  </si>
  <si>
    <t>CD3672</t>
  </si>
  <si>
    <t>21/01355/TXCD</t>
  </si>
  <si>
    <t>CD3691</t>
  </si>
  <si>
    <t>21/01360/TXCD</t>
  </si>
  <si>
    <t>22/01016/TXCD</t>
  </si>
  <si>
    <t>22/01310/TXCD</t>
  </si>
  <si>
    <t>CD3692</t>
  </si>
  <si>
    <t>21/01366/TXCD</t>
  </si>
  <si>
    <t>CD3687</t>
  </si>
  <si>
    <t>22/00021/TXCD</t>
  </si>
  <si>
    <t>22/01300/TXCD</t>
  </si>
  <si>
    <t>22/01374/TXCD</t>
  </si>
  <si>
    <t>CD3688</t>
  </si>
  <si>
    <t>22/00115/TXCD</t>
  </si>
  <si>
    <t>22/01265/TXCD</t>
  </si>
  <si>
    <t>22/01257/TXCD</t>
  </si>
  <si>
    <t>21/01327/TXCD</t>
  </si>
  <si>
    <t>CD3725</t>
  </si>
  <si>
    <t>22/01485/TXCD</t>
  </si>
  <si>
    <t>22/01495/TXCD</t>
  </si>
  <si>
    <t>CD3723</t>
  </si>
  <si>
    <t>22/01458/TXCD</t>
  </si>
  <si>
    <t>CD3724</t>
  </si>
  <si>
    <t>22/01460/TXCD</t>
  </si>
  <si>
    <t>21/01306/TXCD</t>
  </si>
  <si>
    <t>22/01145/TXCD</t>
  </si>
  <si>
    <t>22/01473/TXCD</t>
  </si>
  <si>
    <t>22/01478/TXCD</t>
  </si>
  <si>
    <t>22/00033/TXCD</t>
  </si>
  <si>
    <t>22/00569/TXCD</t>
  </si>
  <si>
    <t>CD3718</t>
  </si>
  <si>
    <t>22/01090/TXCD</t>
  </si>
  <si>
    <t>22/01091/TXCD</t>
  </si>
  <si>
    <t>21/01701/TXCD</t>
  </si>
  <si>
    <t>22/00044/TXCD</t>
  </si>
  <si>
    <t>22/01397/TXCD</t>
  </si>
  <si>
    <t>22/01407/TXCD</t>
  </si>
  <si>
    <t>22/01427/TXCD</t>
  </si>
  <si>
    <t>22/01400/TXCD</t>
  </si>
  <si>
    <t>CD3726</t>
  </si>
  <si>
    <t>22/01484/TXCD</t>
  </si>
  <si>
    <t>CD3689</t>
  </si>
  <si>
    <t>22/00073/TXCD</t>
  </si>
  <si>
    <t>22/00421/TXCD</t>
  </si>
  <si>
    <t>22/00425/TXCD</t>
  </si>
  <si>
    <t>22/00680/TXCD</t>
  </si>
  <si>
    <t>22/00244/TXCD</t>
  </si>
  <si>
    <t>CD3727</t>
  </si>
  <si>
    <t>22/01493/TXCD</t>
  </si>
  <si>
    <t>CD3665</t>
  </si>
  <si>
    <t>21/01281/TXCD</t>
  </si>
  <si>
    <t>CD3678</t>
  </si>
  <si>
    <t>21/01282/TXCD</t>
  </si>
  <si>
    <t>21/01286/TXCD</t>
  </si>
  <si>
    <t>22/00332/TXCD</t>
  </si>
  <si>
    <t>CD3706</t>
  </si>
  <si>
    <t>22/01068/TXCD</t>
  </si>
  <si>
    <t>CD3740</t>
  </si>
  <si>
    <t>22/01070/TXCD</t>
  </si>
  <si>
    <t>CD3715</t>
  </si>
  <si>
    <t>22/01131/TXCD</t>
  </si>
  <si>
    <t>21/01515/TXCD</t>
  </si>
  <si>
    <t>22/00217/TXCD</t>
  </si>
  <si>
    <t>CD3717</t>
  </si>
  <si>
    <t>22/01542/TXCD</t>
  </si>
  <si>
    <t>CD3719</t>
  </si>
  <si>
    <t>22/01545/TXCD</t>
  </si>
  <si>
    <t>CD3732</t>
  </si>
  <si>
    <t>22/01546/TXCD</t>
  </si>
  <si>
    <t>22/01530/TXCD</t>
  </si>
  <si>
    <t>CD3731</t>
  </si>
  <si>
    <t>22/01534/TXCD</t>
  </si>
  <si>
    <t>CD3742</t>
  </si>
  <si>
    <t>23/00324/TXCD</t>
  </si>
  <si>
    <t>22/01605/TXCD</t>
  </si>
  <si>
    <t>23/00329/TXCD</t>
  </si>
  <si>
    <t>23/00314/TXCD</t>
  </si>
  <si>
    <t>22/01590/TXCD</t>
  </si>
  <si>
    <t>22/01595/TXCD</t>
  </si>
  <si>
    <t>22/01596/TXCD</t>
  </si>
  <si>
    <t>22/01576/TXCD</t>
  </si>
  <si>
    <t>23/00072/TXCD</t>
  </si>
  <si>
    <t>23/00052/TXCD</t>
  </si>
  <si>
    <t>CD3744</t>
  </si>
  <si>
    <t>23/00381/TXCD</t>
  </si>
  <si>
    <t>CD3776</t>
  </si>
  <si>
    <t>23/01179/TXCD</t>
  </si>
  <si>
    <t>23/00071/TXCD</t>
  </si>
  <si>
    <t>23/00069/TXCD</t>
  </si>
  <si>
    <t>CD3802</t>
  </si>
  <si>
    <t>23/01518/TXCD</t>
  </si>
  <si>
    <t>CD3805</t>
  </si>
  <si>
    <t>23/01559/TXCD</t>
  </si>
  <si>
    <t>5_ISS</t>
  </si>
  <si>
    <t>CD3738</t>
  </si>
  <si>
    <t>23/00119/TXCD</t>
  </si>
  <si>
    <t>23/00125/TXCD</t>
  </si>
  <si>
    <t>CD3767</t>
  </si>
  <si>
    <t>23/01070/TXCD</t>
  </si>
  <si>
    <t>CD3772</t>
  </si>
  <si>
    <t>23/01115/TXCD</t>
  </si>
  <si>
    <t>CD3806</t>
  </si>
  <si>
    <t>23/01580/TXCD</t>
  </si>
  <si>
    <t>23/00495/TXCD</t>
  </si>
  <si>
    <t>CD3759</t>
  </si>
  <si>
    <t>23/00946/TXCD</t>
  </si>
  <si>
    <t>CD3816</t>
  </si>
  <si>
    <t>23/01764/TXCD</t>
  </si>
  <si>
    <t>CD3817</t>
  </si>
  <si>
    <t>23/01766/TXCD</t>
  </si>
  <si>
    <t>CD3807</t>
  </si>
  <si>
    <t>23/01604/TXCD</t>
  </si>
  <si>
    <t>CD3808</t>
  </si>
  <si>
    <t>23/01641/TXCD</t>
  </si>
  <si>
    <t>22/01690/TXCD</t>
  </si>
  <si>
    <t>23/00967/TXCD</t>
  </si>
  <si>
    <t>CD3750</t>
  </si>
  <si>
    <t>23/00654/TXCD</t>
  </si>
  <si>
    <t>23/01334/TXCD</t>
  </si>
  <si>
    <t>CD3814</t>
  </si>
  <si>
    <t>23/01743/TXCD</t>
  </si>
  <si>
    <t>CD3783</t>
  </si>
  <si>
    <t>23/01321/TXCD</t>
  </si>
  <si>
    <t>CD3787</t>
  </si>
  <si>
    <t>23/01358/TXCD</t>
  </si>
  <si>
    <t>CD3788</t>
  </si>
  <si>
    <t>23/01359/TXCD</t>
  </si>
  <si>
    <t>CD3789</t>
  </si>
  <si>
    <t>23/01362/TXCD</t>
  </si>
  <si>
    <t>23/00245/TXCD</t>
  </si>
  <si>
    <t>CD3790</t>
  </si>
  <si>
    <t>23/01378/TXCD</t>
  </si>
  <si>
    <t>CD3761</t>
  </si>
  <si>
    <t>23/01005/TXCD</t>
  </si>
  <si>
    <t>23/01436/TXCD</t>
  </si>
  <si>
    <t>23/01437/TXCD</t>
  </si>
  <si>
    <t>23/01438/TXCD</t>
  </si>
  <si>
    <t>23/00190/TXCD</t>
  </si>
  <si>
    <t>23/00258/TXCD</t>
  </si>
  <si>
    <t>23/00261/TXCD</t>
  </si>
  <si>
    <t>23/01757/TXCD</t>
  </si>
  <si>
    <t>22/01701/TXCD</t>
  </si>
  <si>
    <t>23/00536/TXCD</t>
  </si>
  <si>
    <t>CD3734</t>
  </si>
  <si>
    <t>23/00044/TXCD</t>
  </si>
  <si>
    <t>CD3766</t>
  </si>
  <si>
    <t>23/01065/TXCD</t>
  </si>
  <si>
    <t>CD3743</t>
  </si>
  <si>
    <t>23/00504/TXCD</t>
  </si>
  <si>
    <t>23/00538/TXCD</t>
  </si>
  <si>
    <t>23/00106/TXCD</t>
  </si>
  <si>
    <t>23/01558/TXCD</t>
  </si>
  <si>
    <t>CD3737</t>
  </si>
  <si>
    <t>23/00129/TXCD</t>
  </si>
  <si>
    <t>23/00118/TXCD</t>
  </si>
  <si>
    <t>22/01168/TXCD</t>
  </si>
  <si>
    <t>CD3796</t>
  </si>
  <si>
    <t>23/01448/TXCD</t>
  </si>
  <si>
    <t>22/01606/TXCD</t>
  </si>
  <si>
    <t>23/01761/TXCD</t>
  </si>
  <si>
    <t>CD3818</t>
  </si>
  <si>
    <t>23/01788/TXCD</t>
  </si>
  <si>
    <t>23/00552/TXCD</t>
  </si>
  <si>
    <t>23/00553/TXCD</t>
  </si>
  <si>
    <t>23/01546/TXCD</t>
  </si>
  <si>
    <t>23/01553/TXCD</t>
  </si>
  <si>
    <t>CD3765</t>
  </si>
  <si>
    <t>23/01036/TXCD</t>
  </si>
  <si>
    <t>CD3778</t>
  </si>
  <si>
    <t>23/01184/TXCD</t>
  </si>
  <si>
    <t>23/00981/TXCD</t>
  </si>
  <si>
    <t>23/00892/TXCD</t>
  </si>
  <si>
    <t>22/01723/TXCD</t>
  </si>
  <si>
    <t>23/00859/TXCD</t>
  </si>
  <si>
    <t>CD3754</t>
  </si>
  <si>
    <t>23/00865/TXCD</t>
  </si>
  <si>
    <t>CD3752</t>
  </si>
  <si>
    <t>23/00757/TXCD</t>
  </si>
  <si>
    <t>CD3753</t>
  </si>
  <si>
    <t>23/00758/TXCD</t>
  </si>
  <si>
    <t>CD3822</t>
  </si>
  <si>
    <t>23/01834/TXCD</t>
  </si>
  <si>
    <t>CD3755</t>
  </si>
  <si>
    <t>23/00863/TXCD</t>
  </si>
  <si>
    <t>23/00132/TXCD</t>
  </si>
  <si>
    <t>23/00841/TXCD</t>
  </si>
  <si>
    <t>CD3821</t>
  </si>
  <si>
    <t>23/01825/TXCD</t>
  </si>
  <si>
    <t>CD3804</t>
  </si>
  <si>
    <t>23/01534/TXCD</t>
  </si>
  <si>
    <t>CD3782</t>
  </si>
  <si>
    <t>23/01309/TXCD</t>
  </si>
  <si>
    <t>CD3760</t>
  </si>
  <si>
    <t>23/01687/TXCD</t>
  </si>
  <si>
    <t>CD3811</t>
  </si>
  <si>
    <t>23/01724/TXCD</t>
  </si>
  <si>
    <t>CD3791</t>
  </si>
  <si>
    <t>23/01381/TXCD</t>
  </si>
  <si>
    <t>CD3812</t>
  </si>
  <si>
    <t>23/01732/TXCD</t>
  </si>
  <si>
    <t>23/01841/TXCD</t>
  </si>
  <si>
    <t>22/01616/TXCD</t>
  </si>
  <si>
    <t>CD3813</t>
  </si>
  <si>
    <t>23/01738/TXCD</t>
  </si>
  <si>
    <t>CD3784</t>
  </si>
  <si>
    <t>23/01319/TXCD</t>
  </si>
  <si>
    <t>22/01685/TXCD</t>
  </si>
  <si>
    <t>22/01563/TXCD</t>
  </si>
  <si>
    <t>23/00038/TXCD</t>
  </si>
  <si>
    <t>CD3820</t>
  </si>
  <si>
    <t>23/01582/TXCD</t>
  </si>
  <si>
    <t>23/01804/TXCD</t>
  </si>
  <si>
    <t>23/01805/TXCD</t>
  </si>
  <si>
    <t>23/01806/TXCD</t>
  </si>
  <si>
    <t>CD3824</t>
  </si>
  <si>
    <t>23/01843/TXCD</t>
  </si>
  <si>
    <t>CD3815</t>
  </si>
  <si>
    <t>23/01718/TXCD</t>
  </si>
  <si>
    <t>CD3810</t>
  </si>
  <si>
    <t>23/01653/TXCD</t>
  </si>
  <si>
    <t>23/00037/TXCD</t>
  </si>
  <si>
    <t>23/01847/TXCD</t>
  </si>
  <si>
    <t>23/00768/TXCD</t>
  </si>
  <si>
    <t>23/00769/TXCD</t>
  </si>
  <si>
    <t>CD3758</t>
  </si>
  <si>
    <t>23/00829/TXCD</t>
  </si>
  <si>
    <t>CD3733</t>
  </si>
  <si>
    <t>22/01646/TXCD</t>
  </si>
  <si>
    <t>CD3762</t>
  </si>
  <si>
    <t>23/00847/TXCD</t>
  </si>
  <si>
    <t>CD3764</t>
  </si>
  <si>
    <t>23/01044/TXCD</t>
  </si>
  <si>
    <t>CD3768</t>
  </si>
  <si>
    <t>23/01045/TXCD</t>
  </si>
  <si>
    <t>CD3769</t>
  </si>
  <si>
    <t>23/01082/TXCD</t>
  </si>
  <si>
    <t>23/00927/TXCD</t>
  </si>
  <si>
    <t>CD3771</t>
  </si>
  <si>
    <t>23/01117/TXCD</t>
  </si>
  <si>
    <t>23/01061/TXCD</t>
  </si>
  <si>
    <t>CD3781</t>
  </si>
  <si>
    <t>23/01311/TXCD</t>
  </si>
  <si>
    <t>CD3756</t>
  </si>
  <si>
    <t>23/00931/TXCD</t>
  </si>
  <si>
    <t>CD3757</t>
  </si>
  <si>
    <t>23/00932/TXCD</t>
  </si>
  <si>
    <t>23/00032/TXCD</t>
  </si>
  <si>
    <t>CD3775</t>
  </si>
  <si>
    <t>23/01144/TXCD</t>
  </si>
  <si>
    <t>CD3774</t>
  </si>
  <si>
    <t>23/01145/TXCD</t>
  </si>
  <si>
    <t>CD3770</t>
  </si>
  <si>
    <t>23/01112/TXCD</t>
  </si>
  <si>
    <t>CD3747</t>
  </si>
  <si>
    <t>23/00544/TXCD</t>
  </si>
  <si>
    <t>23/00547/TXCD</t>
  </si>
  <si>
    <t>23/00548/TXCD</t>
  </si>
  <si>
    <t>22/01684/TXCD</t>
  </si>
  <si>
    <t>CD3777</t>
  </si>
  <si>
    <t>23/01186/TXCD</t>
  </si>
  <si>
    <t>CD3763</t>
  </si>
  <si>
    <t>23/01013/TXCD</t>
  </si>
  <si>
    <t>23/01398/TXCD</t>
  </si>
  <si>
    <t>CD3773</t>
  </si>
  <si>
    <t>23/01111/TXCD</t>
  </si>
  <si>
    <t>CD3786</t>
  </si>
  <si>
    <t>23/01352/TXCD</t>
  </si>
  <si>
    <t>CD3792</t>
  </si>
  <si>
    <t>23/01380/TXCD</t>
  </si>
  <si>
    <t>CD3799</t>
  </si>
  <si>
    <t>23/01484/TXCD</t>
  </si>
  <si>
    <t>22/01722/TXCD</t>
  </si>
  <si>
    <t>CD3749</t>
  </si>
  <si>
    <t>23/00620/TXCD</t>
  </si>
  <si>
    <t>23/01412/TXCD</t>
  </si>
  <si>
    <t>CD3809</t>
  </si>
  <si>
    <t>23/01652/TXCD</t>
  </si>
  <si>
    <t>CD3797</t>
  </si>
  <si>
    <t>23/01460/TXCD</t>
  </si>
  <si>
    <t>CD3736</t>
  </si>
  <si>
    <t>23/00048/TXCD</t>
  </si>
  <si>
    <t>CD3721</t>
  </si>
  <si>
    <t>23/01588/TXCD</t>
  </si>
  <si>
    <t>CD3735</t>
  </si>
  <si>
    <t>23/00049/TXCD</t>
  </si>
  <si>
    <t>CD3779</t>
  </si>
  <si>
    <t>23/01189/TXCD</t>
  </si>
  <si>
    <t>23/01814/TXCD</t>
  </si>
  <si>
    <t>CD3794</t>
  </si>
  <si>
    <t>23/01440/TXCD</t>
  </si>
  <si>
    <t>CD3795</t>
  </si>
  <si>
    <t>23/01441/TXCD</t>
  </si>
  <si>
    <t>CD3823</t>
  </si>
  <si>
    <t>23/01837/TXCD</t>
  </si>
  <si>
    <t>23/01838/TXCD</t>
  </si>
  <si>
    <t>CD3780</t>
  </si>
  <si>
    <t>23/01265/TXCD</t>
  </si>
  <si>
    <t>CD3746</t>
  </si>
  <si>
    <t>23/00529/TXCD</t>
  </si>
  <si>
    <t>CD3748</t>
  </si>
  <si>
    <t>23/00530/TXCD</t>
  </si>
  <si>
    <t>23/01798/TXCD</t>
  </si>
  <si>
    <t>CD3803</t>
  </si>
  <si>
    <t>23/01530/TXCD</t>
  </si>
  <si>
    <t>23/01390/TXCD</t>
  </si>
  <si>
    <t>23/01675/TXCD</t>
  </si>
  <si>
    <t>23/00962/TXCD</t>
  </si>
  <si>
    <t>23/00963/TXCD</t>
  </si>
  <si>
    <t>CD3793</t>
  </si>
  <si>
    <t>23/01406/TXCD</t>
  </si>
  <si>
    <t>22/01703/TXCD</t>
  </si>
  <si>
    <t>22/01704/TXCD</t>
  </si>
  <si>
    <t>22/01729/TXCD</t>
  </si>
  <si>
    <t>CD3739</t>
  </si>
  <si>
    <t>23/00185/TXCD</t>
  </si>
  <si>
    <t>CD3785</t>
  </si>
  <si>
    <t>23/01345/TXCD</t>
  </si>
  <si>
    <t>CD3800</t>
  </si>
  <si>
    <t>23/01495/TXCD</t>
  </si>
  <si>
    <t>CD3801</t>
  </si>
  <si>
    <t>23/01497/TXCD</t>
  </si>
  <si>
    <t>23/00311/TXCD</t>
  </si>
  <si>
    <t>23/00312/TXCD</t>
  </si>
  <si>
    <t>CD3798</t>
  </si>
  <si>
    <t>23/01478/TXCD</t>
  </si>
  <si>
    <t>CD3819</t>
  </si>
  <si>
    <t>23/01790/TXCD</t>
  </si>
  <si>
    <t>CD3751</t>
  </si>
  <si>
    <t>23/00664/TXCD</t>
  </si>
  <si>
    <t>23/00149/TXCD</t>
  </si>
  <si>
    <t>23/01470/TXCD</t>
  </si>
  <si>
    <t>23/00217/TXCD</t>
  </si>
  <si>
    <t>CD3745</t>
  </si>
  <si>
    <t>23/00532/TXCD</t>
  </si>
  <si>
    <t>23/01903/TXCD</t>
  </si>
  <si>
    <t>CD3825</t>
  </si>
  <si>
    <t>23/01929/TXCD</t>
  </si>
  <si>
    <t>CD3826</t>
  </si>
  <si>
    <t>23/01928/TXCD</t>
  </si>
  <si>
    <t>23/00229/TXCD</t>
  </si>
  <si>
    <t>23/00027/TXCD</t>
  </si>
  <si>
    <t>24/00053/TXCD</t>
  </si>
  <si>
    <t>24/01630/TXCD</t>
  </si>
  <si>
    <t>24/00470/TXCD</t>
  </si>
  <si>
    <t>CD3859</t>
  </si>
  <si>
    <t>24/00475/TXCD</t>
  </si>
  <si>
    <t>24/01404/TXCD</t>
  </si>
  <si>
    <t>CD3865</t>
  </si>
  <si>
    <t>24/00845/TXCD</t>
  </si>
  <si>
    <t>24/00279/TXCD</t>
  </si>
  <si>
    <t>CD3849</t>
  </si>
  <si>
    <t>24/00275/TXCD</t>
  </si>
  <si>
    <t>24/01564/TXCD</t>
  </si>
  <si>
    <t>24/01596/TXCD</t>
  </si>
  <si>
    <t>24/01599/TXCD</t>
  </si>
  <si>
    <t>24/01120/TXCD</t>
  </si>
  <si>
    <t>24/01124/TXCD</t>
  </si>
  <si>
    <t>24/01127/TXCD</t>
  </si>
  <si>
    <t>24/01142/TXCD</t>
  </si>
  <si>
    <t>24/01143/TXCD</t>
  </si>
  <si>
    <t>24/01146/TXCD</t>
  </si>
  <si>
    <t>CD3903</t>
  </si>
  <si>
    <t>24/01614/TXCD</t>
  </si>
  <si>
    <t>CD3904</t>
  </si>
  <si>
    <t>24/01615/TXCD</t>
  </si>
  <si>
    <t>24/01158/TXCD</t>
  </si>
  <si>
    <t>24/01253/TXCD</t>
  </si>
  <si>
    <t>CD3839</t>
  </si>
  <si>
    <t>24/00098/TXCD</t>
  </si>
  <si>
    <t>CD3836</t>
  </si>
  <si>
    <t>24/00101/TXCD</t>
  </si>
  <si>
    <t>CD3838</t>
  </si>
  <si>
    <t>24/00102/TXCD</t>
  </si>
  <si>
    <t>24/00427/TXCD</t>
  </si>
  <si>
    <t>24/01644/TXCD</t>
  </si>
  <si>
    <t>24/01645/TXCD</t>
  </si>
  <si>
    <t>CD3850</t>
  </si>
  <si>
    <t>24/00287/TXCD</t>
  </si>
  <si>
    <t>23/02137/TXCD</t>
  </si>
  <si>
    <t>23/02107/TXCD</t>
  </si>
  <si>
    <t>CD3831</t>
  </si>
  <si>
    <t>23/02130/TXCD</t>
  </si>
  <si>
    <t>23/02136/TXCD</t>
  </si>
  <si>
    <t>24/00770/TXCD</t>
  </si>
  <si>
    <t>24/00254/TXCD</t>
  </si>
  <si>
    <t>CD3846</t>
  </si>
  <si>
    <t>24/00187/TXCD</t>
  </si>
  <si>
    <t>CD3868</t>
  </si>
  <si>
    <t>24/01031/TXCD</t>
  </si>
  <si>
    <t>24/00221/TXCD</t>
  </si>
  <si>
    <t>24/00264/TXCD</t>
  </si>
  <si>
    <t>24/00223/TXCD</t>
  </si>
  <si>
    <t>24/01176/TXCD</t>
  </si>
  <si>
    <t>24/01177/TXCD</t>
  </si>
  <si>
    <t>CD3902</t>
  </si>
  <si>
    <t>24/01612/TXCD</t>
  </si>
  <si>
    <t>24/01633/TXCD</t>
  </si>
  <si>
    <t>CD3837</t>
  </si>
  <si>
    <t>24/00100/TXCD</t>
  </si>
  <si>
    <t>CD3841</t>
  </si>
  <si>
    <t>24/00121/TXCD</t>
  </si>
  <si>
    <t>24/01052/TXCD</t>
  </si>
  <si>
    <t>CD3857</t>
  </si>
  <si>
    <t>24/00440/TXCD</t>
  </si>
  <si>
    <t>CD3858</t>
  </si>
  <si>
    <t>24/00447/TXCD</t>
  </si>
  <si>
    <t>CD3870</t>
  </si>
  <si>
    <t>24/01070/TXCD</t>
  </si>
  <si>
    <t>CD3872</t>
  </si>
  <si>
    <t>24/01080/TXCD</t>
  </si>
  <si>
    <t>24/01090/TXCD</t>
  </si>
  <si>
    <t>23/02038/TXCD</t>
  </si>
  <si>
    <t>24/00064/TXCD</t>
  </si>
  <si>
    <t>24/00065/TXCD</t>
  </si>
  <si>
    <t>23/02146/TXCD</t>
  </si>
  <si>
    <t>24/01523/TXCD</t>
  </si>
  <si>
    <t>CD3901</t>
  </si>
  <si>
    <t>24/01537/TXCD</t>
  </si>
  <si>
    <t>24/01520/TXCD</t>
  </si>
  <si>
    <t>24/01521/TXCD</t>
  </si>
  <si>
    <t>24/01528/TXCD</t>
  </si>
  <si>
    <t>24/01530/TXCD</t>
  </si>
  <si>
    <t>CD3900</t>
  </si>
  <si>
    <t>24/01536/TXCD</t>
  </si>
  <si>
    <t>24/00859/TXCD</t>
  </si>
  <si>
    <t>24/01116/TXCD</t>
  </si>
  <si>
    <t>24/01119/TXCD</t>
  </si>
  <si>
    <t>24/01563/TXCD</t>
  </si>
  <si>
    <t>24/00453/TXCD</t>
  </si>
  <si>
    <t>CD3828</t>
  </si>
  <si>
    <t>23/02011/TXCD</t>
  </si>
  <si>
    <t>24/00498/TXCD</t>
  </si>
  <si>
    <t>24/00675/TXCD</t>
  </si>
  <si>
    <t>24/00379/TXCD</t>
  </si>
  <si>
    <t>CD3873</t>
  </si>
  <si>
    <t>24/01105/TXCD</t>
  </si>
  <si>
    <t>24/00489/TXCD</t>
  </si>
  <si>
    <t>CD3876</t>
  </si>
  <si>
    <t>24/01252/TXCD</t>
  </si>
  <si>
    <t>24/01254/TXCD</t>
  </si>
  <si>
    <t>CD3877</t>
  </si>
  <si>
    <t>24/01258/TXCD</t>
  </si>
  <si>
    <t>CD3878</t>
  </si>
  <si>
    <t>24/01259/TXCD</t>
  </si>
  <si>
    <t>CD3880</t>
  </si>
  <si>
    <t>24/01272/TXCD</t>
  </si>
  <si>
    <t>CD3879</t>
  </si>
  <si>
    <t>24/01260/TXCD</t>
  </si>
  <si>
    <t>CD3827</t>
  </si>
  <si>
    <t>23/01967/TXCD</t>
  </si>
  <si>
    <t>CD3881</t>
  </si>
  <si>
    <t>24/01274/TXCD</t>
  </si>
  <si>
    <t>CD3882</t>
  </si>
  <si>
    <t>24/01277/TXCD</t>
  </si>
  <si>
    <t>CD3862</t>
  </si>
  <si>
    <t>24/00493/TXCD</t>
  </si>
  <si>
    <t>24/00496/TXCD</t>
  </si>
  <si>
    <t>24/00497/TXCD</t>
  </si>
  <si>
    <t>CD3864</t>
  </si>
  <si>
    <t>24/00789/TXCD</t>
  </si>
  <si>
    <t>24/00805/TXCD</t>
  </si>
  <si>
    <t>24/00592/TXCD</t>
  </si>
  <si>
    <t>24/00551/TXCD</t>
  </si>
  <si>
    <t>CD3861</t>
  </si>
  <si>
    <t>24/00552/TXCD</t>
  </si>
  <si>
    <t>CD3854</t>
  </si>
  <si>
    <t>24/00368/TXCD</t>
  </si>
  <si>
    <t>24/00148/TXCD</t>
  </si>
  <si>
    <t>23/02059/TXCD</t>
  </si>
  <si>
    <t>24/00089/TXCD</t>
  </si>
  <si>
    <t>24/00576/TXCD</t>
  </si>
  <si>
    <t>23/02086/TXCD</t>
  </si>
  <si>
    <t>CD3883</t>
  </si>
  <si>
    <t>24/01287/TXCD</t>
  </si>
  <si>
    <t>CD3884</t>
  </si>
  <si>
    <t>24/01297/TXCD</t>
  </si>
  <si>
    <t>CD3886</t>
  </si>
  <si>
    <t>24/01300/TXCD</t>
  </si>
  <si>
    <t>CD3844</t>
  </si>
  <si>
    <t>24/00149/TXCD</t>
  </si>
  <si>
    <t>CD3842</t>
  </si>
  <si>
    <t>24/00130/TXCD</t>
  </si>
  <si>
    <t>24/00732/TXCD</t>
  </si>
  <si>
    <t>24/00141/TXCD</t>
  </si>
  <si>
    <t>CD3843</t>
  </si>
  <si>
    <t>24/00147/TXCD</t>
  </si>
  <si>
    <t>CD3887</t>
  </si>
  <si>
    <t>24/01332/TXCD</t>
  </si>
  <si>
    <t>24/01315/TXCD</t>
  </si>
  <si>
    <t>24/00626/TXCD</t>
  </si>
  <si>
    <t>CD3885</t>
  </si>
  <si>
    <t>24/01301/TXCD</t>
  </si>
  <si>
    <t>24/00595/TXCD</t>
  </si>
  <si>
    <t>24/01344/TXCD</t>
  </si>
  <si>
    <t>CD3889</t>
  </si>
  <si>
    <t>24/01356/TXCD</t>
  </si>
  <si>
    <t>CD3888</t>
  </si>
  <si>
    <t>24/01360/TXCD</t>
  </si>
  <si>
    <t>24/00618/TXCD</t>
  </si>
  <si>
    <t>24/00741/TXCD</t>
  </si>
  <si>
    <t>24/00793/TXCD</t>
  </si>
  <si>
    <t>24/00794/TXCD</t>
  </si>
  <si>
    <t>24/01400/TXCD</t>
  </si>
  <si>
    <t>CD3874</t>
  </si>
  <si>
    <t>24/01197/TXCD</t>
  </si>
  <si>
    <t>24/00878/TXCD</t>
  </si>
  <si>
    <t>24/01180/TXCD</t>
  </si>
  <si>
    <t>CD3890</t>
  </si>
  <si>
    <t>24/01413/TXCD</t>
  </si>
  <si>
    <t>24/00316/TXCD</t>
  </si>
  <si>
    <t>24/01204/TXCD</t>
  </si>
  <si>
    <t>CD3851</t>
  </si>
  <si>
    <t>24/00338/TXCD</t>
  </si>
  <si>
    <t>24/00877/TXCD</t>
  </si>
  <si>
    <t>CD3829</t>
  </si>
  <si>
    <t>23/02126/TXCD</t>
  </si>
  <si>
    <t>CD3875</t>
  </si>
  <si>
    <t>24/01215/TXCD</t>
  </si>
  <si>
    <t>24/00347/TXCD</t>
  </si>
  <si>
    <t>CD3852</t>
  </si>
  <si>
    <t>24/00353/TXCD</t>
  </si>
  <si>
    <t>CD3855</t>
  </si>
  <si>
    <t>24/00362/TXCD</t>
  </si>
  <si>
    <t>CD3853</t>
  </si>
  <si>
    <t>24/00363/TXCD</t>
  </si>
  <si>
    <t>CD3856</t>
  </si>
  <si>
    <t>24/00366/TXCD</t>
  </si>
  <si>
    <t>CD3845</t>
  </si>
  <si>
    <t>24/00178/TXCD</t>
  </si>
  <si>
    <t>24/01449/TXCD</t>
  </si>
  <si>
    <t>24/01453/TXCD</t>
  </si>
  <si>
    <t>CD3892</t>
  </si>
  <si>
    <t>24/01450/TXCD</t>
  </si>
  <si>
    <t>24/01454/TXCD</t>
  </si>
  <si>
    <t>CD3893</t>
  </si>
  <si>
    <t>24/01455/TXCD</t>
  </si>
  <si>
    <t>CD3894</t>
  </si>
  <si>
    <t>24/01462/TXCD</t>
  </si>
  <si>
    <t>24/01463/TXCD</t>
  </si>
  <si>
    <t>CD3895</t>
  </si>
  <si>
    <t>24/01464/TXCD</t>
  </si>
  <si>
    <t>CD3897</t>
  </si>
  <si>
    <t>24/01473/TXCD</t>
  </si>
  <si>
    <t>24/01486/TXCD</t>
  </si>
  <si>
    <t>CD3949</t>
  </si>
  <si>
    <t>25/00705/TXCD</t>
  </si>
  <si>
    <t>CD3847</t>
  </si>
  <si>
    <t>24/00227/TXCD</t>
  </si>
  <si>
    <t>CD3848</t>
  </si>
  <si>
    <t>24/00236/TXCD</t>
  </si>
  <si>
    <t>24/00256/TXCD</t>
  </si>
  <si>
    <t>24/00259/TXCD</t>
  </si>
  <si>
    <t>CD3866</t>
  </si>
  <si>
    <t>24/00919/TXCD</t>
  </si>
  <si>
    <t>CD3867</t>
  </si>
  <si>
    <t>24/00947/TXCD</t>
  </si>
  <si>
    <t>24/00973/TXCD</t>
  </si>
  <si>
    <t>CD3832</t>
  </si>
  <si>
    <t>24/00014/TXCD</t>
  </si>
  <si>
    <t>CD3833</t>
  </si>
  <si>
    <t>24/00022/TXCD</t>
  </si>
  <si>
    <t>CD3834</t>
  </si>
  <si>
    <t>24/00023/TXCD</t>
  </si>
  <si>
    <t>CD3860</t>
  </si>
  <si>
    <t>24/00532/TXCD</t>
  </si>
  <si>
    <t>CD3898</t>
  </si>
  <si>
    <t>24/01497/TXCD</t>
  </si>
  <si>
    <t>CD3899</t>
  </si>
  <si>
    <t>24/01506/TXCD</t>
  </si>
  <si>
    <t>CD3891</t>
  </si>
  <si>
    <t>24/01421/TXCD</t>
  </si>
  <si>
    <t>CD3863</t>
  </si>
  <si>
    <t>24/00526/TXCD</t>
  </si>
  <si>
    <t>24/00384/TXCD</t>
  </si>
  <si>
    <t>CD3918</t>
  </si>
  <si>
    <t>25/00009/TXCD</t>
  </si>
  <si>
    <t>25/00027/TXCD</t>
  </si>
  <si>
    <t>CD3919</t>
  </si>
  <si>
    <t>25/00031/TXCD</t>
  </si>
  <si>
    <t>25/00719/TXCD</t>
  </si>
  <si>
    <t>25/00723/TXCD</t>
  </si>
  <si>
    <t>CD3958</t>
  </si>
  <si>
    <t>25/01166/TXCD</t>
  </si>
  <si>
    <t>25/01176/TXCD</t>
  </si>
  <si>
    <t>CD3961</t>
  </si>
  <si>
    <t>25/01199/TXCD</t>
  </si>
  <si>
    <t>25/00045/TXCD</t>
  </si>
  <si>
    <t>25/00047/TXCD</t>
  </si>
  <si>
    <t>CD3920</t>
  </si>
  <si>
    <t>25/00049/TXCD</t>
  </si>
  <si>
    <t>CD3921</t>
  </si>
  <si>
    <t>25/00053/TXCD</t>
  </si>
  <si>
    <t>25/00074/TXCD</t>
  </si>
  <si>
    <t>25/00083/TXCD</t>
  </si>
  <si>
    <t>25/00747/TXCD</t>
  </si>
  <si>
    <t>25/01252/TXCD</t>
  </si>
  <si>
    <t>25/00957/TXCD</t>
  </si>
  <si>
    <t>25/00958/TXCD</t>
  </si>
  <si>
    <t>25/00955/TXCD</t>
  </si>
  <si>
    <t>25/01268/TXCD</t>
  </si>
  <si>
    <t>25/01273/TXCD</t>
  </si>
  <si>
    <t>25/00092/TXCD</t>
  </si>
  <si>
    <t>CD3957</t>
  </si>
  <si>
    <t>25/01139/TXCD</t>
  </si>
  <si>
    <t>25/01227/TXCD</t>
  </si>
  <si>
    <t>CD3963</t>
  </si>
  <si>
    <t>25/01228/TXCD</t>
  </si>
  <si>
    <t>CD3956</t>
  </si>
  <si>
    <t>25/01004/TXCD</t>
  </si>
  <si>
    <t>25/01089/TXCD</t>
  </si>
  <si>
    <t>CD3922</t>
  </si>
  <si>
    <t>25/00105/TXCD</t>
  </si>
  <si>
    <t>25/01335/TXCD</t>
  </si>
  <si>
    <t>CD3972</t>
  </si>
  <si>
    <t>25/01369/TXCD</t>
  </si>
  <si>
    <t>25/01370/TXCD</t>
  </si>
  <si>
    <t>CD3974</t>
  </si>
  <si>
    <t>25/01386/TXCD</t>
  </si>
  <si>
    <t>CD3973</t>
  </si>
  <si>
    <t>25/01388/TXCD</t>
  </si>
  <si>
    <t>CD3936</t>
  </si>
  <si>
    <t>25/00327/TXCD</t>
  </si>
  <si>
    <t>25/00348/TXCD</t>
  </si>
  <si>
    <t>25/00108/TXCD</t>
  </si>
  <si>
    <t>CD3929</t>
  </si>
  <si>
    <t>25/00225/TXCD</t>
  </si>
  <si>
    <t>25/00226/TXCD</t>
  </si>
  <si>
    <t>CD3869</t>
  </si>
  <si>
    <t>24/01045/TXCD</t>
  </si>
  <si>
    <t>25/01372/TXCD</t>
  </si>
  <si>
    <t>25/00534/TXCD</t>
  </si>
  <si>
    <t>CD3944</t>
  </si>
  <si>
    <t>25/00538/TXCD</t>
  </si>
  <si>
    <t>25/00543/TXCD</t>
  </si>
  <si>
    <t>25/00553/TXCD</t>
  </si>
  <si>
    <t>CD3945</t>
  </si>
  <si>
    <t>25/00560/TXCD</t>
  </si>
  <si>
    <t>CD3937</t>
  </si>
  <si>
    <t>25/00329/TXCD</t>
  </si>
  <si>
    <t>25/00336/TXCD</t>
  </si>
  <si>
    <t>25/00344/TXCD</t>
  </si>
  <si>
    <t>CD3964</t>
  </si>
  <si>
    <t>25/01233/TXCD</t>
  </si>
  <si>
    <t>25/00355/TXCD</t>
  </si>
  <si>
    <t>25/00374/TXCD</t>
  </si>
  <si>
    <t>CD3938</t>
  </si>
  <si>
    <t>25/00376/TXCD</t>
  </si>
  <si>
    <t>25/00377/TXCD</t>
  </si>
  <si>
    <t>CD3971</t>
  </si>
  <si>
    <t>25/01349/TXCD</t>
  </si>
  <si>
    <t>25/00379/TXCD</t>
  </si>
  <si>
    <t>CD3933</t>
  </si>
  <si>
    <t>25/00265/TXCD</t>
  </si>
  <si>
    <t>CD3934</t>
  </si>
  <si>
    <t>25/00266/TXCD</t>
  </si>
  <si>
    <t>CD3932</t>
  </si>
  <si>
    <t>25/00256/TXCD</t>
  </si>
  <si>
    <t>25/00388/TXCD</t>
  </si>
  <si>
    <t>25/00270/TXCD</t>
  </si>
  <si>
    <t>25/00311/TXCD</t>
  </si>
  <si>
    <t>25/00317/TXCD</t>
  </si>
  <si>
    <t>25/00386/TXCD</t>
  </si>
  <si>
    <t>25/01393/TXCD</t>
  </si>
  <si>
    <t>CD3978</t>
  </si>
  <si>
    <t>25/01426/TXCD</t>
  </si>
  <si>
    <t>CD3914</t>
  </si>
  <si>
    <t>25/01436/TXCD</t>
  </si>
  <si>
    <t>25/01441/TXCD</t>
  </si>
  <si>
    <t>25/00592/TXCD</t>
  </si>
  <si>
    <t>25/00298/TXCD</t>
  </si>
  <si>
    <t>CD3935</t>
  </si>
  <si>
    <t>25/00300/TXCD</t>
  </si>
  <si>
    <t>25/01376/TXCD</t>
  </si>
  <si>
    <t>25/01380/TXCD</t>
  </si>
  <si>
    <t>25/00316/TXCD</t>
  </si>
  <si>
    <t>CD3939</t>
  </si>
  <si>
    <t>25/00390/TXCD</t>
  </si>
  <si>
    <t>25/00391/TXCD</t>
  </si>
  <si>
    <t>25/01383/TXCD</t>
  </si>
  <si>
    <t>25/01396/TXCD</t>
  </si>
  <si>
    <t>CD3979</t>
  </si>
  <si>
    <t>25/01453/TXCD</t>
  </si>
  <si>
    <t>25/01472/TXCD</t>
  </si>
  <si>
    <t>CD3975</t>
  </si>
  <si>
    <t>25/01401/TXCD</t>
  </si>
  <si>
    <t>CD3976</t>
  </si>
  <si>
    <t>25/01413/TXCD</t>
  </si>
  <si>
    <t>CD3977</t>
  </si>
  <si>
    <t>25/01423/TXCD</t>
  </si>
  <si>
    <t>25/01137/TXCD</t>
  </si>
  <si>
    <t>25/00620/TXCD</t>
  </si>
  <si>
    <t>CD3946</t>
  </si>
  <si>
    <t>25/00622/TXCD</t>
  </si>
  <si>
    <t>25/01463/TXCD</t>
  </si>
  <si>
    <t>25/01415/TXCD</t>
  </si>
  <si>
    <t>CD3954</t>
  </si>
  <si>
    <t>25/00992/TXCD</t>
  </si>
  <si>
    <t>25/00206/TXCD</t>
  </si>
  <si>
    <t>25/00207/TXCD</t>
  </si>
  <si>
    <t>25/00217/TXCD</t>
  </si>
  <si>
    <t>25/00188/TXCD</t>
  </si>
  <si>
    <t>CD3925</t>
  </si>
  <si>
    <t>25/00178/TXCD</t>
  </si>
  <si>
    <t>CD3926</t>
  </si>
  <si>
    <t>25/00179/TXCD</t>
  </si>
  <si>
    <t>CD3927</t>
  </si>
  <si>
    <t>25/00186/TXCD</t>
  </si>
  <si>
    <t>CD3928</t>
  </si>
  <si>
    <t>25/00187/TXCD</t>
  </si>
  <si>
    <t>25/00196/TXCD</t>
  </si>
  <si>
    <t>25/00201/TXCD</t>
  </si>
  <si>
    <t>25/00219/TXCD</t>
  </si>
  <si>
    <t>CD3951</t>
  </si>
  <si>
    <t>25/00758/TXCD</t>
  </si>
  <si>
    <t>CD3952</t>
  </si>
  <si>
    <t>25/00760/TXCD</t>
  </si>
  <si>
    <t>25/00624/TXCD</t>
  </si>
  <si>
    <t>25/00628/TXCD</t>
  </si>
  <si>
    <t>CD3930</t>
  </si>
  <si>
    <t>25/00236/TXCD</t>
  </si>
  <si>
    <t>CD3931</t>
  </si>
  <si>
    <t>25/00249/TXCD</t>
  </si>
  <si>
    <t>25/00783/TXCD</t>
  </si>
  <si>
    <t>25/00788/TXCD</t>
  </si>
  <si>
    <t>24/01794/TXCD</t>
  </si>
  <si>
    <t>CD3947</t>
  </si>
  <si>
    <t>25/00641/TXCD</t>
  </si>
  <si>
    <t>CD3948</t>
  </si>
  <si>
    <t>25/00642/TXCD</t>
  </si>
  <si>
    <t>24/01788/TXCD</t>
  </si>
  <si>
    <t>24/01806/TXCD</t>
  </si>
  <si>
    <t>CD3912</t>
  </si>
  <si>
    <t>24/01830/TXCD</t>
  </si>
  <si>
    <t>24/01823/TXCD</t>
  </si>
  <si>
    <t>24/01829/TXCD</t>
  </si>
  <si>
    <t>CD3911</t>
  </si>
  <si>
    <t>24/01831/TXCD</t>
  </si>
  <si>
    <t>24/01832/TXCD</t>
  </si>
  <si>
    <t>25/00656/TXCD</t>
  </si>
  <si>
    <t>25/00658/TXCD</t>
  </si>
  <si>
    <t>24/01847/TXCD</t>
  </si>
  <si>
    <t>24/01857/TXCD</t>
  </si>
  <si>
    <t>24/01858/TXCD</t>
  </si>
  <si>
    <t>24/01859/TXCD</t>
  </si>
  <si>
    <t>25/00803/TXCD</t>
  </si>
  <si>
    <t>25/00409/TXCD</t>
  </si>
  <si>
    <t>25/00415/TXCD</t>
  </si>
  <si>
    <t>CD3966</t>
  </si>
  <si>
    <t>25/01296/TXCD</t>
  </si>
  <si>
    <t>CD3968</t>
  </si>
  <si>
    <t>25/01306/TXCD</t>
  </si>
  <si>
    <t>25/00221/TXCD</t>
  </si>
  <si>
    <t>25/00424/TXCD</t>
  </si>
  <si>
    <t>25/00427/TXCD</t>
  </si>
  <si>
    <t>25/00429/TXCD</t>
  </si>
  <si>
    <t>25/01120/TXCD</t>
  </si>
  <si>
    <t>CD3959</t>
  </si>
  <si>
    <t>25/01197/TXCD</t>
  </si>
  <si>
    <t>CD3960</t>
  </si>
  <si>
    <t>25/01198/TXCD</t>
  </si>
  <si>
    <t>25/01201/TXCD</t>
  </si>
  <si>
    <t>CD3955</t>
  </si>
  <si>
    <t>25/00991/TXCD</t>
  </si>
  <si>
    <t>CD3909</t>
  </si>
  <si>
    <t>24/01756/TXCD</t>
  </si>
  <si>
    <t>25/01001/TXCD</t>
  </si>
  <si>
    <t>25/00859/TXCD</t>
  </si>
  <si>
    <t>CD3953</t>
  </si>
  <si>
    <t>25/00863/TXCD</t>
  </si>
  <si>
    <t>25/00869/TXCD</t>
  </si>
  <si>
    <t>25/00887/TXCD</t>
  </si>
  <si>
    <t>CD3906</t>
  </si>
  <si>
    <t>24/01723/TXCD</t>
  </si>
  <si>
    <t>24/01737/TXCD</t>
  </si>
  <si>
    <t>CD3908</t>
  </si>
  <si>
    <t>24/01738/TXCD</t>
  </si>
  <si>
    <t>CD3907</t>
  </si>
  <si>
    <t>24/01740/TXCD</t>
  </si>
  <si>
    <t>24/01744/TXCD</t>
  </si>
  <si>
    <t>25/01315/TXCD</t>
  </si>
  <si>
    <t>25/00430/TXCD</t>
  </si>
  <si>
    <t>25/00432/TXCD</t>
  </si>
  <si>
    <t>25/00435/TXCD</t>
  </si>
  <si>
    <t>CD3910</t>
  </si>
  <si>
    <t>24/01757/TXCD</t>
  </si>
  <si>
    <t>CD3913</t>
  </si>
  <si>
    <t>24/01862/TXCD</t>
  </si>
  <si>
    <t>24/01863/TXCD</t>
  </si>
  <si>
    <t>24/01864/TXCD</t>
  </si>
  <si>
    <t>CD3915</t>
  </si>
  <si>
    <t>24/01867/TXCD</t>
  </si>
  <si>
    <t>CD3916</t>
  </si>
  <si>
    <t>24/01866/TXCD</t>
  </si>
  <si>
    <t>25/00911/TXCD</t>
  </si>
  <si>
    <t>24/01879/TXCD</t>
  </si>
  <si>
    <t>24/01880/TXCD</t>
  </si>
  <si>
    <t>CD3917</t>
  </si>
  <si>
    <t>24/01882/TXCD</t>
  </si>
  <si>
    <t>25/00114/TXCD</t>
  </si>
  <si>
    <t>CD3924</t>
  </si>
  <si>
    <t>25/00121/TXCD</t>
  </si>
  <si>
    <t>25/00122/TXCD</t>
  </si>
  <si>
    <t>25/00123/TXCD</t>
  </si>
  <si>
    <t>25/00124/TXCD</t>
  </si>
  <si>
    <t>24/01663/TXCD</t>
  </si>
  <si>
    <t>25/00916/TXCD</t>
  </si>
  <si>
    <t>25/00447/TXCD</t>
  </si>
  <si>
    <t>CD3905</t>
  </si>
  <si>
    <t>24/01696/TXCD</t>
  </si>
  <si>
    <t>25/01006/TXCD</t>
  </si>
  <si>
    <t>24/01818/TXCD</t>
  </si>
  <si>
    <t>24/01815/TXCD</t>
  </si>
  <si>
    <t>24/01822/TXCD</t>
  </si>
  <si>
    <t>25/00945/TXCD</t>
  </si>
  <si>
    <t>25/00964/TXCD</t>
  </si>
  <si>
    <t>25/01186/TXCD</t>
  </si>
  <si>
    <t>25/00161/TXCD</t>
  </si>
  <si>
    <t>CD3923</t>
  </si>
  <si>
    <t>25/00115/TXCD</t>
  </si>
  <si>
    <t>CD3962</t>
  </si>
  <si>
    <t>25/01204/TXCD</t>
  </si>
  <si>
    <t>25/01209/TXCD</t>
  </si>
  <si>
    <t>CD3942</t>
  </si>
  <si>
    <t>25/00490/TXCD</t>
  </si>
  <si>
    <t>25/01104/TXCD</t>
  </si>
  <si>
    <t>25/00475/TXCD</t>
  </si>
  <si>
    <t>25/00471/TXCD</t>
  </si>
  <si>
    <t>CD3941</t>
  </si>
  <si>
    <t>25/00489/TXCD</t>
  </si>
  <si>
    <t>25/00500/TXCD</t>
  </si>
  <si>
    <t>25/01210/TXCD</t>
  </si>
  <si>
    <t>25/01267/TXCD</t>
  </si>
  <si>
    <t>CD3967</t>
  </si>
  <si>
    <t>25/01301/TXCD</t>
  </si>
  <si>
    <t>25/00503/TXCD</t>
  </si>
  <si>
    <t>25/00505/TXCD</t>
  </si>
  <si>
    <t>25/01094/TXCD</t>
  </si>
  <si>
    <t>CD3969</t>
  </si>
  <si>
    <t>25/01327/TXCD</t>
  </si>
  <si>
    <t>25/01331/TXCD</t>
  </si>
  <si>
    <t>25/01337/TXCD</t>
  </si>
  <si>
    <t>CD3970</t>
  </si>
  <si>
    <t>25/01343/TXCD</t>
  </si>
  <si>
    <t>25/00166/TXCD</t>
  </si>
  <si>
    <t>25/00171/TXCD</t>
  </si>
  <si>
    <t>25/01478/TXCD</t>
  </si>
  <si>
    <t>25/01093/TXCD</t>
  </si>
  <si>
    <t>CD3965</t>
  </si>
  <si>
    <t>25/01257/TXCD</t>
  </si>
  <si>
    <t>25/00522/TXCD</t>
  </si>
  <si>
    <t>25/00524/TXCD</t>
  </si>
  <si>
    <t>CD3943</t>
  </si>
  <si>
    <t>25/00527/TXCD</t>
  </si>
  <si>
    <t>CD3982</t>
  </si>
  <si>
    <t>25/01579/TXCD</t>
  </si>
  <si>
    <t>26/00095/TXCD</t>
  </si>
  <si>
    <t>CD4008</t>
  </si>
  <si>
    <t>26/00090/TXCD</t>
  </si>
  <si>
    <t>CD4013</t>
  </si>
  <si>
    <t>26/00147/TXCD</t>
  </si>
  <si>
    <t>25/01538/TXCD</t>
  </si>
  <si>
    <t>25/01539/TXCD</t>
  </si>
  <si>
    <t>25/01756/TXCD</t>
  </si>
  <si>
    <t>25/01788/TXCD</t>
  </si>
  <si>
    <t>CD4001</t>
  </si>
  <si>
    <t>26/00034/TXCD</t>
  </si>
  <si>
    <t>CD4005</t>
  </si>
  <si>
    <t>26/00073/TXCD</t>
  </si>
  <si>
    <t>CD3997</t>
  </si>
  <si>
    <t>25/01797/TXCD</t>
  </si>
  <si>
    <t>25/01705/TXCD</t>
  </si>
  <si>
    <t>CD3989</t>
  </si>
  <si>
    <t>25/01706/TXCD</t>
  </si>
  <si>
    <t>25/01727/TXCD</t>
  </si>
  <si>
    <t>25/01598/TXCD</t>
  </si>
  <si>
    <t>25/01514/TXCD</t>
  </si>
  <si>
    <t>CD3983</t>
  </si>
  <si>
    <t>25/01641/TXCD</t>
  </si>
  <si>
    <t>CD3985</t>
  </si>
  <si>
    <t>25/01675/TXCD</t>
  </si>
  <si>
    <t>CD3995</t>
  </si>
  <si>
    <t>25/01795/TXCD</t>
  </si>
  <si>
    <t>25/01571/TXCD</t>
  </si>
  <si>
    <t>CD3993</t>
  </si>
  <si>
    <t>25/01765/TXCD</t>
  </si>
  <si>
    <t>25/01747/TXCD</t>
  </si>
  <si>
    <t>CD3992</t>
  </si>
  <si>
    <t>25/01744/TXCD</t>
  </si>
  <si>
    <t>CD3999</t>
  </si>
  <si>
    <t>26/00031/TXCD</t>
  </si>
  <si>
    <t>CD4000</t>
  </si>
  <si>
    <t>26/00032/TXCD</t>
  </si>
  <si>
    <t>CD3987</t>
  </si>
  <si>
    <t>25/01698/TXCD</t>
  </si>
  <si>
    <t>25/01659/TXCD</t>
  </si>
  <si>
    <t>CD4012</t>
  </si>
  <si>
    <t>26/00160/TXCD</t>
  </si>
  <si>
    <t>CD4018</t>
  </si>
  <si>
    <t>26/00321/TXCD</t>
  </si>
  <si>
    <t>CD4019</t>
  </si>
  <si>
    <t>26/00327/TXCD</t>
  </si>
  <si>
    <t>CD3994</t>
  </si>
  <si>
    <t>25/01782/TXCD</t>
  </si>
  <si>
    <t>26/00006/TXCD</t>
  </si>
  <si>
    <t>CD4017</t>
  </si>
  <si>
    <t>26/00271/TXCD</t>
  </si>
  <si>
    <t>CD4002</t>
  </si>
  <si>
    <t>26/00037/TXCD</t>
  </si>
  <si>
    <t>25/01656/TXCD</t>
  </si>
  <si>
    <t>25/01801/TXCD</t>
  </si>
  <si>
    <t>26/00189/TXCD</t>
  </si>
  <si>
    <t>25/01527/TXCD</t>
  </si>
  <si>
    <t>CD3998</t>
  </si>
  <si>
    <t>26/00004/TXCD</t>
  </si>
  <si>
    <t>CD4010</t>
  </si>
  <si>
    <t>26/00112/TXCD</t>
  </si>
  <si>
    <t>CD3984</t>
  </si>
  <si>
    <t>25/01661/TXCD</t>
  </si>
  <si>
    <t>CD3986</t>
  </si>
  <si>
    <t>25/01696/TXCD</t>
  </si>
  <si>
    <t>CD3990</t>
  </si>
  <si>
    <t>25/01738/TXCD</t>
  </si>
  <si>
    <t>26/00026/TXCD</t>
  </si>
  <si>
    <t>CD4015</t>
  </si>
  <si>
    <t>26/00231/TXCD</t>
  </si>
  <si>
    <t>25/01755/TXCD</t>
  </si>
  <si>
    <t>25/01794/TXCD</t>
  </si>
  <si>
    <t>26/00015/TXCD</t>
  </si>
  <si>
    <t>CD4006</t>
  </si>
  <si>
    <t>26/00086/TXCD</t>
  </si>
  <si>
    <t>CD3996</t>
  </si>
  <si>
    <t>25/01796/TXCD</t>
  </si>
  <si>
    <t>26/00025/TXCD</t>
  </si>
  <si>
    <t>26/00276/TXCD</t>
  </si>
  <si>
    <t>26/00417/TXCD</t>
  </si>
  <si>
    <t>CD3980</t>
  </si>
  <si>
    <t>25/01511/TXCD</t>
  </si>
  <si>
    <t>CD4007</t>
  </si>
  <si>
    <t>26/00088/TXCD</t>
  </si>
  <si>
    <t>25/01556/TXCD</t>
  </si>
  <si>
    <t>CD4003</t>
  </si>
  <si>
    <t>26/00064/TXCD</t>
  </si>
  <si>
    <t>CD4004</t>
  </si>
  <si>
    <t>26/00065/TXCD</t>
  </si>
  <si>
    <t>CD4016</t>
  </si>
  <si>
    <t>26/00208/TXCD</t>
  </si>
  <si>
    <t>CD4014</t>
  </si>
  <si>
    <t>26/00183/TXCD</t>
  </si>
  <si>
    <t>25/01689/TXCD</t>
  </si>
  <si>
    <t>CD3988</t>
  </si>
  <si>
    <t>25/01703/TXCD</t>
  </si>
  <si>
    <t>CD4011</t>
  </si>
  <si>
    <t>26/00135/TXCD</t>
  </si>
  <si>
    <t>26/00128/TXCD</t>
  </si>
  <si>
    <t>CD3981</t>
  </si>
  <si>
    <t>25/01530/TXCD</t>
  </si>
  <si>
    <t>25/01545/TXCD</t>
  </si>
  <si>
    <t>25/01550/TXCD</t>
  </si>
  <si>
    <t>26/00359/TXCD</t>
  </si>
  <si>
    <t>CD4021</t>
  </si>
  <si>
    <t>26/00350/TXCD</t>
  </si>
  <si>
    <t>unique licenced drivers number issued</t>
  </si>
  <si>
    <t>List of licence aplications with expiry date later than 1 Dec 2023</t>
  </si>
  <si>
    <t>FROMD</t>
  </si>
  <si>
    <t>UNTILD</t>
  </si>
  <si>
    <t>COMMENTS</t>
  </si>
  <si>
    <t>Temporary Suspension, see DMS</t>
  </si>
  <si>
    <t>5_REF</t>
  </si>
  <si>
    <t>Licence refused as per PO letter.</t>
  </si>
  <si>
    <t>23/00941/LICOLA_x000D_Revoked</t>
  </si>
  <si>
    <t>Licence holder has not got an active operator. As he has quit 24/7 Nottinghamshire.</t>
  </si>
  <si>
    <t>Applicant has been refused a licence. Please follow the notes attached to the case files.</t>
  </si>
  <si>
    <t>Application refused. Driver not fit and proper, concealing fact that held licence with Gedling that has been revoked _x000D_and the fact it was made in a "rush".</t>
  </si>
  <si>
    <t>Driver licence has been revoked as was prosecuted for illegally plying for hire on 28th July 2023._x000D_Driver accumulated 8 penalty points for IPFH and driving with no insurance. Driver was interviewed and acknowledged_x000D_the offences.</t>
  </si>
  <si>
    <t>Driver suspended for illegally plying for hire. Prosecuted by NCC.</t>
  </si>
  <si>
    <t>Driver Suspended on 15.02.2024_x000D_Surrendered his licence on same day_x000D_Suspension will end on 14.03.2024_x000D_Licences are in the customer services.</t>
  </si>
  <si>
    <t>Driver caught illegally plying for hire, decision of revocation sent on 14.02.2024. _x000D_Driver to surrender his licences on 06.03.2024_x000D_NR3 record added 14.02.2024</t>
  </si>
  <si>
    <t>21/01680/TXPHO</t>
  </si>
  <si>
    <t>TXPHO</t>
  </si>
  <si>
    <t>PO0005</t>
  </si>
  <si>
    <t>Driver suspended until further notice as no DBS provided.</t>
  </si>
  <si>
    <t>Licence has been suspended until new medical has been provided. _x000D__x000D_Has been sent via post aswell</t>
  </si>
  <si>
    <t>Driver has been revoked Combined Hackney/PH Driver Licence_x000D_11.04.2024_x000D__x000D_Allowed appeal period 21 days_x000D_effective on 2.5.24</t>
  </si>
  <si>
    <t>DBS is no longer current, required to provide a new one._x000D_Driver interviewed on 27.06.2024_x000D_12.07.2024. - Suspension lifted, formal warning issued</t>
  </si>
  <si>
    <t>The Taxi Driver has been diqualified from driving as result of an offence in October 2023, subsequently convicted in _x000D_April 2024. _x000D__x000D_Recommendation to PO was sent out and on 7 June 2024 has been revoked with immediate effect. _x000D_Letter and email sent on 7 June 2024.</t>
  </si>
  <si>
    <t>Licence Revoked on 15.07.2024 for caution of false representation. _x000D_Driver to return the licence on 6th August 2024</t>
  </si>
  <si>
    <t>Licence suspended on 06.08.2024_x000D_Nothing received and record added to the NR3S as suspension.</t>
  </si>
  <si>
    <t>Licence Suspended as nothing received in relation to Medical Certificate until 06.08.2024_x000D_Medical was due in May 2024_x000D_Recorded on NR3S as suspended.</t>
  </si>
  <si>
    <t>Driver Suspended on the medical grounds as no medical certificate provided._x000D_Suspension overdue 3 months, several reminders sent out.</t>
  </si>
  <si>
    <t>Standard Disclosure and Barring Services Suspension _x000D_Authorised on 28th November 2024_x000D_Issued on 29th November 2024. _x000D_14 days to return the badge_x000D_Certificate of postage included, sent via e-mail and postal services.</t>
  </si>
  <si>
    <t>See DMS for suspension letter.</t>
  </si>
  <si>
    <t>Driver has been disqualified from Driving DR10_x000D_On 9 February 2024. _x000D__x000D_Has not notified council. _x000D_No longer fit and proper to hold the licence._x000D__x000D_Revoked as of 19.12.2024_x000D_Operator notified.</t>
  </si>
  <si>
    <t>No Medical certificate provided. Driver has been suspended as of 2.1.2025._x000D__x000D_Suspension lifted 28.01.2025</t>
  </si>
  <si>
    <t>Driver has been suspended, not provided medical until 3.1.2025_x000D_Provided medical certificate on 26.09.25</t>
  </si>
  <si>
    <t>Standard suspension, no medical provided.</t>
  </si>
  <si>
    <t>Driver's application was done on his behalf by his relatives. Daughter and/or son._x000D__x000D_His son has carried out English test for him. _x000D_Not exchanged a single word with original applicant. _x000D_No DBS, Tax check code, no english test provided_x000D__x000D_Application refused on 27.01.2025.</t>
  </si>
  <si>
    <t>Suspended for no DBS certificate</t>
  </si>
  <si>
    <t>Medical not provided._x000D_Suspended as of 24.02.2025</t>
  </si>
  <si>
    <t>Licence Revoked due to the arrest of driver for driving a shoplifter._x000D_Notes, case and letter has been attached to the case. _x000D_Driver may drive if appeals the decision.</t>
  </si>
  <si>
    <t>Driver suspended for no medical certificate.</t>
  </si>
  <si>
    <t>Standard Medical Suspension for no medical certificate.</t>
  </si>
  <si>
    <t>Suspension sent out._x000D_Permitted to work until 18th July 2025.</t>
  </si>
  <si>
    <t>Suspended on 10.07.2025. No DBS certificate provided._x000D_Provided DBS on 11.08.2025</t>
  </si>
  <si>
    <t>Suspended as no valid DVLA.</t>
  </si>
  <si>
    <t>Disqalification from DVLA.</t>
  </si>
  <si>
    <t>Suspended as no medical certificate provided.</t>
  </si>
  <si>
    <t>Suspended for medical</t>
  </si>
  <si>
    <t>Suspended until provided medical_x000D_</t>
  </si>
  <si>
    <t>DBS certificate not provided._x000D_Suspended on 06.10.2025_x000D_Suspension can be lifted once full DBS provided._x000D_Provided DBS on 06.02.2026. _x000D_DBS certificate printed in November 2025 valid until april 2026.</t>
  </si>
  <si>
    <t>Suspended until further notice_x000D_Driver did not provide DBS certificate.</t>
  </si>
  <si>
    <t>Revoked with immediate effect.</t>
  </si>
  <si>
    <t>Licence suspended on 01.12.2025_x000D_No medical, suspension authorised on 01.12.2025_x000D_4.12.2025 - medical certificate received, suspension lifted</t>
  </si>
  <si>
    <t>Authorised on 1.12.2025 for suspension_x000D_Suspended on 1.12.2025</t>
  </si>
  <si>
    <t>Licence suspended on 01.12.2025 on medical grounds_x000D_Letter and email sent on 01.12.2025_x000D__x000D_Received medical on 03.12.2025 issued updated badge.</t>
  </si>
  <si>
    <t>Licence suspended on medical grounds 01.12.2025_x000D_Authorised on 01.12.2025.</t>
  </si>
  <si>
    <t>Suspended with immediate effect. No DBS certificate received. 16.12.2025 letter posted out aswell as email._x000D_Provided DBS on 13.04.2026</t>
  </si>
  <si>
    <t>No dvla consent provided._x000D_Provided consent on 23.12.2025. Suspension lifted.</t>
  </si>
  <si>
    <t>Suspended on 22.12.2025 for no DBS_x000D_Provided DBS lifted suspension on 20.01.2026</t>
  </si>
  <si>
    <t>Authorised suspension on 03.02.2026 by Dave Robers (Senior Licensing Officer). _x000D_Suspended with operator and on NR3S with immediate effect._x000D_Provided new certificate on 06.02.2026.</t>
  </si>
  <si>
    <t>no medical provided_x000D_suspended on 09.02.2026</t>
  </si>
  <si>
    <t>Standard suspension as no DBS certificate is not on update service_x000D_Several reminders sent, no response. _x000D_Driver suspended on 16.02.2026.</t>
  </si>
  <si>
    <t>Meaning</t>
  </si>
  <si>
    <t>expired</t>
  </si>
  <si>
    <t>superceded</t>
  </si>
  <si>
    <t>Surrendered</t>
  </si>
  <si>
    <t>currently issued</t>
  </si>
  <si>
    <t>Revoked</t>
  </si>
  <si>
    <t>start</t>
  </si>
  <si>
    <t>end</t>
  </si>
  <si>
    <t>CPTRADEAS</t>
  </si>
  <si>
    <t>17/019649/TXPHO</t>
  </si>
  <si>
    <t>08/02/2018</t>
  </si>
  <si>
    <t>07/02/2023</t>
  </si>
  <si>
    <t>Pure Class Motion Ltd</t>
  </si>
  <si>
    <t>PO0020</t>
  </si>
  <si>
    <t>18/021878/TXPHO</t>
  </si>
  <si>
    <t>28/11/2018</t>
  </si>
  <si>
    <t>07/03/2023</t>
  </si>
  <si>
    <t>Cloud Cars Ltd</t>
  </si>
  <si>
    <t>PO0038</t>
  </si>
  <si>
    <t>18/020611/TXPHO</t>
  </si>
  <si>
    <t>24/08/2018</t>
  </si>
  <si>
    <t>27/04/2023</t>
  </si>
  <si>
    <t>Cotgrave &amp; County Cabs</t>
  </si>
  <si>
    <t>PO0004</t>
  </si>
  <si>
    <t>19/024189/TXPHO</t>
  </si>
  <si>
    <t>01/05/2018</t>
  </si>
  <si>
    <t>30/04/2023</t>
  </si>
  <si>
    <t>Street-Town-Cars</t>
  </si>
  <si>
    <t>PO0037</t>
  </si>
  <si>
    <t>18/020697/TXPHO</t>
  </si>
  <si>
    <t>15/06/2018</t>
  </si>
  <si>
    <t>14/06/2023</t>
  </si>
  <si>
    <t>Nottingham Executive Transport</t>
  </si>
  <si>
    <t>PO0029</t>
  </si>
  <si>
    <t>22/00582/TXPHO</t>
  </si>
  <si>
    <t>04/07/2022</t>
  </si>
  <si>
    <t>03/07/2023</t>
  </si>
  <si>
    <t>Grosvenor Private Hire</t>
  </si>
  <si>
    <t>PO0003</t>
  </si>
  <si>
    <t>22/00772/TXPHO</t>
  </si>
  <si>
    <t>06/07/2022</t>
  </si>
  <si>
    <t>05/07/2023</t>
  </si>
  <si>
    <t>CABS4ONE</t>
  </si>
  <si>
    <t>PO0018</t>
  </si>
  <si>
    <t>22/00899/TXPHO</t>
  </si>
  <si>
    <t>20/07/2022</t>
  </si>
  <si>
    <t>19/07/2023</t>
  </si>
  <si>
    <t>Nottingham Chauffeurs</t>
  </si>
  <si>
    <t>PO0014</t>
  </si>
  <si>
    <t>18/021276/TXPHO</t>
  </si>
  <si>
    <t>14/09/2018</t>
  </si>
  <si>
    <t>19/09/2023</t>
  </si>
  <si>
    <t>A &amp; S Travel</t>
  </si>
  <si>
    <t>PO0006</t>
  </si>
  <si>
    <t>18/021767/TXPHO</t>
  </si>
  <si>
    <t>29/11/2018</t>
  </si>
  <si>
    <t>28/11/2023</t>
  </si>
  <si>
    <t>Premier Chauffeurs Nottingham</t>
  </si>
  <si>
    <t>PO0039</t>
  </si>
  <si>
    <t>22/01705/TXPHO</t>
  </si>
  <si>
    <t>19/12/2022</t>
  </si>
  <si>
    <t>18/12/2023</t>
  </si>
  <si>
    <t>BSP Executive Cars</t>
  </si>
  <si>
    <t>PO0041</t>
  </si>
  <si>
    <t>23/00681/TXPHO</t>
  </si>
  <si>
    <t>04/07/2023</t>
  </si>
  <si>
    <t>03/07/2024</t>
  </si>
  <si>
    <t>23/00995/TXPHO</t>
  </si>
  <si>
    <t>20/07/2023</t>
  </si>
  <si>
    <t>19/07/2024</t>
  </si>
  <si>
    <t>19/023562/TXPHO</t>
  </si>
  <si>
    <t>13/09/2019</t>
  </si>
  <si>
    <t>12/09/2024</t>
  </si>
  <si>
    <t>JMJ Cars</t>
  </si>
  <si>
    <t>PO0040</t>
  </si>
  <si>
    <t>20/024760/TXPHO</t>
  </si>
  <si>
    <t>18/03/2020</t>
  </si>
  <si>
    <t>17/03/2025</t>
  </si>
  <si>
    <t>Ola</t>
  </si>
  <si>
    <t>PO0042</t>
  </si>
  <si>
    <t>23/00373/TXPHO</t>
  </si>
  <si>
    <t>04/04/2023</t>
  </si>
  <si>
    <t>03/04/2025</t>
  </si>
  <si>
    <t>Bridgford Cars</t>
  </si>
  <si>
    <t>PO0048</t>
  </si>
  <si>
    <t>24/00777/TXPHO</t>
  </si>
  <si>
    <t>04/07/2024</t>
  </si>
  <si>
    <t>03/07/2025</t>
  </si>
  <si>
    <t>24/00920/TXPHO</t>
  </si>
  <si>
    <t>20/07/2024</t>
  </si>
  <si>
    <t>19/07/2025</t>
  </si>
  <si>
    <t>20/00411/TXPHO</t>
  </si>
  <si>
    <t>28/07/2020</t>
  </si>
  <si>
    <t>27/07/2025</t>
  </si>
  <si>
    <t>AJ Cars Prorides Ltd</t>
  </si>
  <si>
    <t>PO0043</t>
  </si>
  <si>
    <t>20/00573/TXPHO</t>
  </si>
  <si>
    <t>01/09/2020</t>
  </si>
  <si>
    <t>31/08/2025</t>
  </si>
  <si>
    <t>Nottingham Specialist Transport Ltd</t>
  </si>
  <si>
    <t>PO0044</t>
  </si>
  <si>
    <t>20/00795/TXPHO</t>
  </si>
  <si>
    <t>13/10/2020</t>
  </si>
  <si>
    <t>12/10/2025</t>
  </si>
  <si>
    <t>NG11 Cars Ltd</t>
  </si>
  <si>
    <t>PO0002</t>
  </si>
  <si>
    <t>20/00808/TXPHO</t>
  </si>
  <si>
    <t>04/11/2020</t>
  </si>
  <si>
    <t>03/11/2025</t>
  </si>
  <si>
    <t>Elite Cars</t>
  </si>
  <si>
    <t>PO0035</t>
  </si>
  <si>
    <t>21/00799/TXPHO</t>
  </si>
  <si>
    <t>09/07/2021</t>
  </si>
  <si>
    <t>20/00924/TXPHO</t>
  </si>
  <si>
    <t>13/11/2020</t>
  </si>
  <si>
    <t>12/11/2025</t>
  </si>
  <si>
    <t>Yellow Cars Of Nottingham Ltd</t>
  </si>
  <si>
    <t>PO0022</t>
  </si>
  <si>
    <t>20/00942/TXPHO</t>
  </si>
  <si>
    <t>20/11/2020</t>
  </si>
  <si>
    <t>19/11/2025</t>
  </si>
  <si>
    <t>Nottingham Cars Ltd</t>
  </si>
  <si>
    <t>PO0024</t>
  </si>
  <si>
    <t>20/00939/TXPHO</t>
  </si>
  <si>
    <t>24/11/2020</t>
  </si>
  <si>
    <t>23/11/2025</t>
  </si>
  <si>
    <t>24X7 Nottingham Ltd</t>
  </si>
  <si>
    <t>PO0045</t>
  </si>
  <si>
    <t>21/00413/TXPHO</t>
  </si>
  <si>
    <t>19/04/2021</t>
  </si>
  <si>
    <t>18/04/2026</t>
  </si>
  <si>
    <t>Ace Cars And Minibuses Ltd.</t>
  </si>
  <si>
    <t>PO0017</t>
  </si>
  <si>
    <t>25/00785/TXPHO</t>
  </si>
  <si>
    <t>20/07/2025</t>
  </si>
  <si>
    <t>20/07/2026</t>
  </si>
  <si>
    <t>Nottingham Chauffeurs Ltd</t>
  </si>
  <si>
    <t>21/00980/TXPHO</t>
  </si>
  <si>
    <t>23/08/2021</t>
  </si>
  <si>
    <t>22/08/2026</t>
  </si>
  <si>
    <t>Airport Executive Travel</t>
  </si>
  <si>
    <t>PO0033</t>
  </si>
  <si>
    <t>21/00988/TXPHO</t>
  </si>
  <si>
    <t>15/09/2021</t>
  </si>
  <si>
    <t>14/09/2026</t>
  </si>
  <si>
    <t>Smart Exec Cars</t>
  </si>
  <si>
    <t>PO0010</t>
  </si>
  <si>
    <t>21/01053/TXPHO</t>
  </si>
  <si>
    <t>30/09/2021</t>
  </si>
  <si>
    <t>29/09/2026</t>
  </si>
  <si>
    <t>DG Private Hire</t>
  </si>
  <si>
    <t>PO0023</t>
  </si>
  <si>
    <t>25/01251/TXPHO</t>
  </si>
  <si>
    <t>13/10/2025</t>
  </si>
  <si>
    <t>12/10/2026</t>
  </si>
  <si>
    <t>21/01133/TXPHO</t>
  </si>
  <si>
    <t>18/10/2021</t>
  </si>
  <si>
    <t>17/10/2026</t>
  </si>
  <si>
    <t>J K Carz</t>
  </si>
  <si>
    <t>PO0016</t>
  </si>
  <si>
    <t>25/01596/TXPHO</t>
  </si>
  <si>
    <t>13/11/2025</t>
  </si>
  <si>
    <t>12/11/2026</t>
  </si>
  <si>
    <t>25/01499/TXPHO</t>
  </si>
  <si>
    <t>17/11/2025</t>
  </si>
  <si>
    <t>16/11/2026</t>
  </si>
  <si>
    <t>Ucabs</t>
  </si>
  <si>
    <t>PO0058</t>
  </si>
  <si>
    <t>21/01499/TXPHO</t>
  </si>
  <si>
    <t>19/11/2021</t>
  </si>
  <si>
    <t>18/11/2026</t>
  </si>
  <si>
    <t>Arrow Cars</t>
  </si>
  <si>
    <t>PO0025</t>
  </si>
  <si>
    <t>25/01427/TXPHO</t>
  </si>
  <si>
    <t>24/11/2025</t>
  </si>
  <si>
    <t>23/11/2026</t>
  </si>
  <si>
    <t>21/01509/TXPHO</t>
  </si>
  <si>
    <t>26/11/2021</t>
  </si>
  <si>
    <t>25/11/2026</t>
  </si>
  <si>
    <t>EJ Kars</t>
  </si>
  <si>
    <t>PO0026</t>
  </si>
  <si>
    <t>06/01/2022</t>
  </si>
  <si>
    <t>05/01/2027</t>
  </si>
  <si>
    <t>Green Cars</t>
  </si>
  <si>
    <t>26/00069/TXPHO</t>
  </si>
  <si>
    <t>24/02/2026</t>
  </si>
  <si>
    <t>23/02/2027</t>
  </si>
  <si>
    <t>Nottingham Green Cars Ltd</t>
  </si>
  <si>
    <t>PO0060</t>
  </si>
  <si>
    <t>25/00384/TXPHO</t>
  </si>
  <si>
    <t>04/04/2025</t>
  </si>
  <si>
    <t>03/04/2027</t>
  </si>
  <si>
    <t>22/00695/TXPHO</t>
  </si>
  <si>
    <t>20/05/2022</t>
  </si>
  <si>
    <t>19/05/2027</t>
  </si>
  <si>
    <t>NPG Chauffeuring Company</t>
  </si>
  <si>
    <t>PO0008</t>
  </si>
  <si>
    <t>22/01423/TXPHO</t>
  </si>
  <si>
    <t>18/10/2022</t>
  </si>
  <si>
    <t>17/10/2027</t>
  </si>
  <si>
    <t>Abbey Cars</t>
  </si>
  <si>
    <t>PO0009</t>
  </si>
  <si>
    <t>22/01726/TXPHO</t>
  </si>
  <si>
    <t>23/10/2022</t>
  </si>
  <si>
    <t>22/10/2027</t>
  </si>
  <si>
    <t>Rushcliffe Travel Ltd.</t>
  </si>
  <si>
    <t>PO0011</t>
  </si>
  <si>
    <t>22/01371/TXPHO</t>
  </si>
  <si>
    <t>01/11/2022</t>
  </si>
  <si>
    <t>31/10/2027</t>
  </si>
  <si>
    <t>Fysla Ltd</t>
  </si>
  <si>
    <t>PO0013</t>
  </si>
  <si>
    <t>23/00581/TXPHO</t>
  </si>
  <si>
    <t>08/03/2023</t>
  </si>
  <si>
    <t>07/03/2028</t>
  </si>
  <si>
    <t>23/01650/TXPHO</t>
  </si>
  <si>
    <t>28/04/2023</t>
  </si>
  <si>
    <t>27/04/2028</t>
  </si>
  <si>
    <t>Cotgrave And County Cabs</t>
  </si>
  <si>
    <t>23/00723/TXPHO</t>
  </si>
  <si>
    <t>01/06/2023</t>
  </si>
  <si>
    <t>31/05/2028</t>
  </si>
  <si>
    <t>Edward Kennington Private Hire</t>
  </si>
  <si>
    <t>PO0049</t>
  </si>
  <si>
    <t>23/00974/TXPHO</t>
  </si>
  <si>
    <t>06/07/2023</t>
  </si>
  <si>
    <t>05/07/2028</t>
  </si>
  <si>
    <t>23/00680/TXPHO</t>
  </si>
  <si>
    <t>22/09/2023</t>
  </si>
  <si>
    <t>21/09/2028</t>
  </si>
  <si>
    <t>Rose Travel Ltd</t>
  </si>
  <si>
    <t>PO0050</t>
  </si>
  <si>
    <t>25/01521/TXPHO</t>
  </si>
  <si>
    <t>04/11/2025</t>
  </si>
  <si>
    <t>03/11/2028</t>
  </si>
  <si>
    <t>23/01791/TXPHO</t>
  </si>
  <si>
    <t>29/11/2023</t>
  </si>
  <si>
    <t>28/11/2028</t>
  </si>
  <si>
    <t>26/00136/TXPHO</t>
  </si>
  <si>
    <t>23/02/2026</t>
  </si>
  <si>
    <t>22/02/2029</t>
  </si>
  <si>
    <t>Bingham Cars</t>
  </si>
  <si>
    <t>PO0059</t>
  </si>
  <si>
    <t>24/00106/TXPHO</t>
  </si>
  <si>
    <t>02/04/2024</t>
  </si>
  <si>
    <t>01/04/2029</t>
  </si>
  <si>
    <t>AHS Cars Ltd</t>
  </si>
  <si>
    <t>PO0052</t>
  </si>
  <si>
    <t>24/01212/TXPHO</t>
  </si>
  <si>
    <t>28/08/2024</t>
  </si>
  <si>
    <t>27/08/2029</t>
  </si>
  <si>
    <t>East Leake Private Hire</t>
  </si>
  <si>
    <t>PO0053</t>
  </si>
  <si>
    <t>25/00367/TXPHO</t>
  </si>
  <si>
    <t>13/06/2025</t>
  </si>
  <si>
    <t>12/06/2030</t>
  </si>
  <si>
    <t>ALBATROSS CARS DERBY LTD</t>
  </si>
  <si>
    <t>PO0055</t>
  </si>
  <si>
    <t>25/00725/TXPHO</t>
  </si>
  <si>
    <t>The Lion Cars Ltd</t>
  </si>
  <si>
    <t>PO0054</t>
  </si>
  <si>
    <t>25/00906/TXPHO</t>
  </si>
  <si>
    <t>28/07/2025</t>
  </si>
  <si>
    <t>28/07/2030</t>
  </si>
  <si>
    <t>25/00902/TXPHO</t>
  </si>
  <si>
    <t>01/09/2025</t>
  </si>
  <si>
    <t>31/08/2030</t>
  </si>
  <si>
    <t>25/01352/TXPHO</t>
  </si>
  <si>
    <t>17/10/2025</t>
  </si>
  <si>
    <t>16/10/2030</t>
  </si>
  <si>
    <t>JK Cars</t>
  </si>
  <si>
    <t>PO0056</t>
  </si>
  <si>
    <t>25/01653/TXPHO</t>
  </si>
  <si>
    <t>20/11/2025</t>
  </si>
  <si>
    <t>19/11/2030</t>
  </si>
  <si>
    <t>25/01715/TXPHO</t>
  </si>
  <si>
    <t>25/11/2025</t>
  </si>
  <si>
    <t>24/11/2030</t>
  </si>
  <si>
    <t>DJM</t>
  </si>
  <si>
    <t>PO0046</t>
  </si>
  <si>
    <t>City prosecution, found guilty of ‘plying for hire’ and no insurance</t>
  </si>
  <si>
    <t>LIACTIONS.LISTAT</t>
  </si>
  <si>
    <t>Suspended</t>
  </si>
  <si>
    <t>Refused</t>
  </si>
  <si>
    <t>current status as of 21/4/26</t>
  </si>
  <si>
    <t>Redacted person 1</t>
  </si>
  <si>
    <t>Redacted person 2</t>
  </si>
  <si>
    <t>Redacted person 3</t>
  </si>
  <si>
    <t>Redacted person 4</t>
  </si>
  <si>
    <t>Redacted person 5</t>
  </si>
  <si>
    <t>Redacted person 6</t>
  </si>
  <si>
    <t>Redacted person 7</t>
  </si>
  <si>
    <t>Redacted person 8</t>
  </si>
  <si>
    <t>Redacted person 9</t>
  </si>
  <si>
    <t>Redacted person 10</t>
  </si>
  <si>
    <t>Redacted person 11</t>
  </si>
  <si>
    <t>Redacted person 12</t>
  </si>
  <si>
    <t>Redacted person 13</t>
  </si>
  <si>
    <t>Redacted person 14</t>
  </si>
  <si>
    <t>Redacted person 15</t>
  </si>
  <si>
    <t>Redacted person 16</t>
  </si>
  <si>
    <t>Redacted person 17</t>
  </si>
  <si>
    <t>Redacted person 18</t>
  </si>
  <si>
    <t>Redacted person 19</t>
  </si>
  <si>
    <t>Redacted person 20</t>
  </si>
  <si>
    <t>Redacted person 21</t>
  </si>
  <si>
    <t>Redacted person 22</t>
  </si>
  <si>
    <t>Redacted person 23</t>
  </si>
  <si>
    <t>Redacted person 24</t>
  </si>
  <si>
    <t>Redacted person 25</t>
  </si>
  <si>
    <t>Redacted person 26</t>
  </si>
  <si>
    <t>Redacted person 27</t>
  </si>
  <si>
    <t>Redacted person 28</t>
  </si>
  <si>
    <t>Redacted person 29</t>
  </si>
  <si>
    <t>Redacted person 30</t>
  </si>
  <si>
    <t>Redacted person 31</t>
  </si>
  <si>
    <t>Redacted person 32</t>
  </si>
  <si>
    <t>Redacted person 33</t>
  </si>
  <si>
    <t>Redacted person 34</t>
  </si>
  <si>
    <t>Redacted person 35</t>
  </si>
  <si>
    <t>Redacted person 36</t>
  </si>
  <si>
    <t>Redacted person 37</t>
  </si>
  <si>
    <t>Redacted person 38</t>
  </si>
  <si>
    <t>Redacted person 39</t>
  </si>
  <si>
    <t>Redacted person 40</t>
  </si>
  <si>
    <t>Redacted person 41</t>
  </si>
  <si>
    <t>Redacted person 42</t>
  </si>
  <si>
    <t>Redacted person 43</t>
  </si>
  <si>
    <t>Redacted person 44</t>
  </si>
  <si>
    <t>Redacted person 45</t>
  </si>
  <si>
    <t>Redacted person 46</t>
  </si>
  <si>
    <t>Redacted person 47</t>
  </si>
  <si>
    <t>Redacted person 48</t>
  </si>
  <si>
    <t>Redacted person 49</t>
  </si>
  <si>
    <t>Redacted person 50</t>
  </si>
  <si>
    <t>Redacted person 51</t>
  </si>
  <si>
    <t>ALTREF®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</si>
</sst>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vertical="center" wrapText="1"/>
    </xf>
    <xf numFmtId="15" fontId="3" fillId="4" borderId="2" xfId="0" applyNumberFormat="1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2" xfId="0" applyBorder="1"/>
    <xf numFmtId="15" fontId="3" fillId="4" borderId="0" xfId="0" applyNumberFormat="1" applyFont="1" applyFill="1" applyAlignment="1">
      <alignment horizontal="right" vertical="center" wrapText="1"/>
    </xf>
    <xf numFmtId="0" fontId="2" fillId="3" borderId="0" xfId="0" applyFont="1" applyFill="1" applyAlignment="1">
      <alignment vertical="center" wrapText="1"/>
    </xf>
    <xf numFmtId="14" fontId="0" fillId="0" borderId="0" xfId="0" applyNumberFormat="1"/>
    <xf numFmtId="0" fontId="1" fillId="2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1" fillId="2" borderId="4" xfId="0" applyFont="1" applyFill="1" applyBorder="1" applyAlignment="1">
      <alignment horizontal="lef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20" formatCode="dd\-mmm\-yy"/>
      <fill>
        <patternFill patternType="none">
          <fgColor rgb="FF000000"/>
          <bgColor rgb="FFFFFFFF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20" formatCode="dd\-mmm\-yy"/>
      <fill>
        <patternFill patternType="none">
          <fgColor rgb="FF000000"/>
          <bgColor rgb="FFFFFFFF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93C281B-4991-4C51-B09E-EBF1D192308F}" name="Table3" displayName="Table3" ref="A3:G956" totalsRowShown="0" headerRowDxfId="10" dataDxfId="8" headerRowBorderDxfId="9" tableBorderDxfId="7">
  <autoFilter ref="A3:G956" xr:uid="{E93C281B-4991-4C51-B09E-EBF1D192308F}"/>
  <sortState xmlns:xlrd2="http://schemas.microsoft.com/office/spreadsheetml/2017/richdata2" ref="A4:G956">
    <sortCondition ref="A3:A956"/>
  </sortState>
  <tableColumns count="7">
    <tableColumn id="1" xr3:uid="{D2CEF8A4-8DC1-4271-B6C4-DA2018FB578A}" name="ALTREF" dataDxfId="6"/>
    <tableColumn id="2" xr3:uid="{8D826CC6-2929-4963-B6B1-D2D7DF25134D}" name="REFVAL" dataDxfId="5"/>
    <tableColumn id="3" xr3:uid="{AB920300-4E49-4BE0-BDED-6BFCED6878A8}" name="ISSUED" dataDxfId="4"/>
    <tableColumn id="4" xr3:uid="{EADCB862-C584-4B36-8EDC-74FAA4479473}" name="EXPIRYD" dataDxfId="3"/>
    <tableColumn id="5" xr3:uid="{D6245426-9790-4C5E-91FC-5CAAF5CE0A74}" name="REVOKEDD"/>
    <tableColumn id="6" xr3:uid="{17FE5C30-577E-4773-803B-B06E8AD841A8}" name="LICNTYPE" dataDxfId="2"/>
    <tableColumn id="8" xr3:uid="{2A58C831-E242-44F0-A588-9418B7B1F854}" name="LISTAT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81"/>
  <sheetViews>
    <sheetView workbookViewId="0">
      <selection activeCell="J13" sqref="J13"/>
    </sheetView>
  </sheetViews>
  <sheetFormatPr defaultRowHeight="14.4" x14ac:dyDescent="0.3"/>
  <cols>
    <col min="1" max="1" width="13.88671875" customWidth="1"/>
    <col min="2" max="2" width="18.44140625" customWidth="1"/>
    <col min="3" max="4" width="13.88671875" customWidth="1"/>
    <col min="5" max="5" width="15.109375" bestFit="1" customWidth="1"/>
    <col min="6" max="6" width="13.88671875" customWidth="1"/>
    <col min="7" max="7" width="19.109375" customWidth="1"/>
    <col min="9" max="9" width="6.6640625" bestFit="1" customWidth="1"/>
    <col min="10" max="10" width="32.6640625" customWidth="1"/>
  </cols>
  <sheetData>
    <row r="1" spans="1:10" ht="54" customHeight="1" x14ac:dyDescent="0.3"/>
    <row r="2" spans="1:10" x14ac:dyDescent="0.3">
      <c r="A2" t="s">
        <v>1593</v>
      </c>
      <c r="G2" t="s">
        <v>1936</v>
      </c>
    </row>
    <row r="3" spans="1:10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7</v>
      </c>
      <c r="I3" s="8" t="s">
        <v>7</v>
      </c>
      <c r="J3" s="8" t="s">
        <v>1652</v>
      </c>
    </row>
    <row r="4" spans="1:10" x14ac:dyDescent="0.3">
      <c r="A4" s="1" t="s">
        <v>161</v>
      </c>
      <c r="B4" s="1" t="s">
        <v>484</v>
      </c>
      <c r="C4" s="2">
        <v>44778</v>
      </c>
      <c r="D4" s="2">
        <v>45898</v>
      </c>
      <c r="F4" s="1" t="s">
        <v>8</v>
      </c>
      <c r="G4" s="1" t="s">
        <v>14</v>
      </c>
      <c r="I4" s="9" t="s">
        <v>9</v>
      </c>
      <c r="J4" s="10" t="s">
        <v>1653</v>
      </c>
    </row>
    <row r="5" spans="1:10" x14ac:dyDescent="0.3">
      <c r="A5" s="1" t="s">
        <v>161</v>
      </c>
      <c r="B5" s="1" t="s">
        <v>1227</v>
      </c>
      <c r="C5" s="2">
        <v>45895</v>
      </c>
      <c r="D5" s="2">
        <v>46994</v>
      </c>
      <c r="F5" s="1" t="s">
        <v>8</v>
      </c>
      <c r="G5" s="1" t="s">
        <v>724</v>
      </c>
      <c r="I5" s="9" t="s">
        <v>14</v>
      </c>
      <c r="J5" s="10" t="s">
        <v>1654</v>
      </c>
    </row>
    <row r="6" spans="1:10" x14ac:dyDescent="0.3">
      <c r="A6" s="1" t="s">
        <v>122</v>
      </c>
      <c r="B6" s="1" t="s">
        <v>627</v>
      </c>
      <c r="C6" s="2">
        <v>44804</v>
      </c>
      <c r="D6" s="2">
        <v>45899</v>
      </c>
      <c r="F6" s="1" t="s">
        <v>8</v>
      </c>
      <c r="G6" s="1" t="s">
        <v>14</v>
      </c>
      <c r="I6" s="9" t="s">
        <v>241</v>
      </c>
      <c r="J6" s="10" t="s">
        <v>1655</v>
      </c>
    </row>
    <row r="7" spans="1:10" x14ac:dyDescent="0.3">
      <c r="A7" s="1" t="s">
        <v>122</v>
      </c>
      <c r="B7" s="1" t="s">
        <v>1477</v>
      </c>
      <c r="C7" s="2">
        <v>45895</v>
      </c>
      <c r="D7" s="2">
        <v>46995</v>
      </c>
      <c r="F7" s="1" t="s">
        <v>8</v>
      </c>
      <c r="G7" s="1" t="s">
        <v>724</v>
      </c>
      <c r="I7" s="9" t="s">
        <v>724</v>
      </c>
      <c r="J7" s="11" t="s">
        <v>1656</v>
      </c>
    </row>
    <row r="8" spans="1:10" x14ac:dyDescent="0.3">
      <c r="A8" s="1" t="s">
        <v>57</v>
      </c>
      <c r="B8" s="1" t="s">
        <v>421</v>
      </c>
      <c r="C8" s="2">
        <v>44767</v>
      </c>
      <c r="D8" s="2">
        <v>45906</v>
      </c>
      <c r="F8" s="1" t="s">
        <v>8</v>
      </c>
      <c r="G8" s="1" t="s">
        <v>14</v>
      </c>
      <c r="I8" s="9" t="s">
        <v>253</v>
      </c>
      <c r="J8" s="11" t="s">
        <v>1657</v>
      </c>
    </row>
    <row r="9" spans="1:10" x14ac:dyDescent="0.3">
      <c r="A9" s="1" t="s">
        <v>57</v>
      </c>
      <c r="B9" s="1" t="s">
        <v>1455</v>
      </c>
      <c r="C9" s="2">
        <v>45930</v>
      </c>
      <c r="D9" s="2">
        <v>47002</v>
      </c>
      <c r="F9" s="1" t="s">
        <v>8</v>
      </c>
      <c r="G9" s="1" t="s">
        <v>724</v>
      </c>
      <c r="J9" t="s">
        <v>533</v>
      </c>
    </row>
    <row r="10" spans="1:10" x14ac:dyDescent="0.3">
      <c r="A10" s="1" t="s">
        <v>170</v>
      </c>
      <c r="B10" s="1" t="s">
        <v>669</v>
      </c>
      <c r="C10" s="2">
        <v>44865</v>
      </c>
      <c r="D10" s="2">
        <v>45971</v>
      </c>
      <c r="F10" s="1" t="s">
        <v>8</v>
      </c>
      <c r="G10" s="1" t="s">
        <v>9</v>
      </c>
    </row>
    <row r="11" spans="1:10" x14ac:dyDescent="0.3">
      <c r="A11" s="1" t="s">
        <v>130</v>
      </c>
      <c r="B11" s="1" t="s">
        <v>485</v>
      </c>
      <c r="C11" s="2">
        <v>44538</v>
      </c>
      <c r="D11" s="2">
        <v>45633</v>
      </c>
      <c r="F11" s="1" t="s">
        <v>8</v>
      </c>
      <c r="G11" s="1" t="s">
        <v>14</v>
      </c>
    </row>
    <row r="12" spans="1:10" x14ac:dyDescent="0.3">
      <c r="A12" s="1" t="s">
        <v>130</v>
      </c>
      <c r="B12" s="1" t="s">
        <v>1361</v>
      </c>
      <c r="C12" s="2">
        <v>45634</v>
      </c>
      <c r="D12" s="2">
        <v>46728</v>
      </c>
      <c r="F12" s="1" t="s">
        <v>8</v>
      </c>
      <c r="G12" s="1" t="s">
        <v>724</v>
      </c>
    </row>
    <row r="13" spans="1:10" x14ac:dyDescent="0.3">
      <c r="A13" s="1" t="s">
        <v>259</v>
      </c>
      <c r="B13" s="1" t="s">
        <v>629</v>
      </c>
      <c r="C13" s="2">
        <v>44621</v>
      </c>
      <c r="D13" s="2">
        <v>45638</v>
      </c>
      <c r="F13" s="1" t="s">
        <v>8</v>
      </c>
      <c r="G13" s="1" t="s">
        <v>9</v>
      </c>
    </row>
    <row r="14" spans="1:10" x14ac:dyDescent="0.3">
      <c r="A14" s="1" t="s">
        <v>65</v>
      </c>
      <c r="B14" s="1" t="s">
        <v>254</v>
      </c>
      <c r="C14" s="2">
        <v>43796</v>
      </c>
      <c r="D14" s="2">
        <v>44928</v>
      </c>
      <c r="F14" s="1" t="s">
        <v>8</v>
      </c>
      <c r="G14" s="1" t="s">
        <v>9</v>
      </c>
    </row>
    <row r="15" spans="1:10" x14ac:dyDescent="0.3">
      <c r="A15" s="1" t="s">
        <v>70</v>
      </c>
      <c r="B15" s="1" t="s">
        <v>677</v>
      </c>
      <c r="C15" s="2">
        <v>44637</v>
      </c>
      <c r="D15" s="2">
        <v>45714</v>
      </c>
      <c r="F15" s="1" t="s">
        <v>8</v>
      </c>
      <c r="G15" s="1" t="s">
        <v>14</v>
      </c>
    </row>
    <row r="16" spans="1:10" x14ac:dyDescent="0.3">
      <c r="A16" s="1" t="s">
        <v>70</v>
      </c>
      <c r="B16" s="1" t="s">
        <v>1300</v>
      </c>
      <c r="C16" s="2">
        <v>45716</v>
      </c>
      <c r="D16" s="2">
        <v>46809</v>
      </c>
      <c r="F16" s="1" t="s">
        <v>8</v>
      </c>
      <c r="G16" s="1" t="s">
        <v>724</v>
      </c>
    </row>
    <row r="17" spans="1:7" x14ac:dyDescent="0.3">
      <c r="A17" s="1" t="s">
        <v>172</v>
      </c>
      <c r="B17" s="1" t="s">
        <v>479</v>
      </c>
      <c r="C17" s="2">
        <v>44788</v>
      </c>
      <c r="D17" s="2">
        <v>45885</v>
      </c>
      <c r="F17" s="1" t="s">
        <v>8</v>
      </c>
      <c r="G17" s="1" t="s">
        <v>14</v>
      </c>
    </row>
    <row r="18" spans="1:7" x14ac:dyDescent="0.3">
      <c r="A18" s="1" t="s">
        <v>172</v>
      </c>
      <c r="B18" s="1" t="s">
        <v>1445</v>
      </c>
      <c r="C18" s="2">
        <v>45890</v>
      </c>
      <c r="D18" s="2">
        <v>46981</v>
      </c>
      <c r="F18" s="1" t="s">
        <v>8</v>
      </c>
      <c r="G18" s="1" t="s">
        <v>724</v>
      </c>
    </row>
    <row r="19" spans="1:7" x14ac:dyDescent="0.3">
      <c r="A19" s="1" t="s">
        <v>63</v>
      </c>
      <c r="B19" s="1" t="s">
        <v>693</v>
      </c>
      <c r="C19" s="2">
        <v>44637</v>
      </c>
      <c r="D19" s="2">
        <v>45730</v>
      </c>
      <c r="F19" s="1" t="s">
        <v>8</v>
      </c>
      <c r="G19" s="1" t="s">
        <v>9</v>
      </c>
    </row>
    <row r="20" spans="1:7" x14ac:dyDescent="0.3">
      <c r="A20" s="1" t="s">
        <v>174</v>
      </c>
      <c r="B20" s="1" t="s">
        <v>293</v>
      </c>
      <c r="C20" s="2">
        <v>44049</v>
      </c>
      <c r="D20" s="2">
        <v>45091</v>
      </c>
      <c r="F20" s="1" t="s">
        <v>8</v>
      </c>
      <c r="G20" s="1" t="s">
        <v>14</v>
      </c>
    </row>
    <row r="21" spans="1:7" x14ac:dyDescent="0.3">
      <c r="A21" s="1" t="s">
        <v>174</v>
      </c>
      <c r="B21" s="1" t="s">
        <v>546</v>
      </c>
      <c r="C21" s="2">
        <v>44707</v>
      </c>
      <c r="D21" s="2">
        <v>45800</v>
      </c>
      <c r="F21" s="1" t="s">
        <v>8</v>
      </c>
      <c r="G21" s="1" t="s">
        <v>14</v>
      </c>
    </row>
    <row r="22" spans="1:7" x14ac:dyDescent="0.3">
      <c r="A22" s="1" t="s">
        <v>174</v>
      </c>
      <c r="B22" s="1" t="s">
        <v>1347</v>
      </c>
      <c r="C22" s="2">
        <v>45789</v>
      </c>
      <c r="D22" s="2">
        <v>46896</v>
      </c>
      <c r="F22" s="1" t="s">
        <v>8</v>
      </c>
      <c r="G22" s="1" t="s">
        <v>724</v>
      </c>
    </row>
    <row r="23" spans="1:7" x14ac:dyDescent="0.3">
      <c r="A23" s="1" t="s">
        <v>43</v>
      </c>
      <c r="B23" s="1" t="s">
        <v>457</v>
      </c>
      <c r="C23" s="2">
        <v>44770</v>
      </c>
      <c r="D23" s="2">
        <v>45889</v>
      </c>
      <c r="F23" s="1" t="s">
        <v>8</v>
      </c>
      <c r="G23" s="1" t="s">
        <v>14</v>
      </c>
    </row>
    <row r="24" spans="1:7" x14ac:dyDescent="0.3">
      <c r="A24" s="1" t="s">
        <v>43</v>
      </c>
      <c r="B24" s="1" t="s">
        <v>1375</v>
      </c>
      <c r="C24" s="2">
        <v>45831</v>
      </c>
      <c r="D24" s="2">
        <v>46985</v>
      </c>
      <c r="F24" s="1" t="s">
        <v>8</v>
      </c>
      <c r="G24" s="1" t="s">
        <v>724</v>
      </c>
    </row>
    <row r="25" spans="1:7" x14ac:dyDescent="0.3">
      <c r="A25" s="1" t="s">
        <v>135</v>
      </c>
      <c r="B25" s="1" t="s">
        <v>674</v>
      </c>
      <c r="C25" s="2">
        <v>44657</v>
      </c>
      <c r="D25" s="2">
        <v>45807</v>
      </c>
      <c r="F25" s="1" t="s">
        <v>8</v>
      </c>
      <c r="G25" s="1" t="s">
        <v>14</v>
      </c>
    </row>
    <row r="26" spans="1:7" x14ac:dyDescent="0.3">
      <c r="A26" s="1" t="s">
        <v>135</v>
      </c>
      <c r="B26" s="1" t="s">
        <v>1376</v>
      </c>
      <c r="C26" s="2">
        <v>45783</v>
      </c>
      <c r="D26" s="2">
        <v>46903</v>
      </c>
      <c r="F26" s="1" t="s">
        <v>8</v>
      </c>
      <c r="G26" s="1" t="s">
        <v>724</v>
      </c>
    </row>
    <row r="27" spans="1:7" x14ac:dyDescent="0.3">
      <c r="A27" s="1" t="s">
        <v>113</v>
      </c>
      <c r="B27" s="1" t="s">
        <v>562</v>
      </c>
      <c r="C27" s="2">
        <v>44711</v>
      </c>
      <c r="D27" s="2">
        <v>45807</v>
      </c>
      <c r="F27" s="1" t="s">
        <v>8</v>
      </c>
      <c r="G27" s="1" t="s">
        <v>14</v>
      </c>
    </row>
    <row r="28" spans="1:7" x14ac:dyDescent="0.3">
      <c r="A28" s="1" t="s">
        <v>113</v>
      </c>
      <c r="B28" s="1" t="s">
        <v>1278</v>
      </c>
      <c r="C28" s="2">
        <v>45741</v>
      </c>
      <c r="D28" s="2">
        <v>46903</v>
      </c>
      <c r="F28" s="1" t="s">
        <v>8</v>
      </c>
      <c r="G28" s="1" t="s">
        <v>724</v>
      </c>
    </row>
    <row r="29" spans="1:7" x14ac:dyDescent="0.3">
      <c r="A29" s="1" t="s">
        <v>91</v>
      </c>
      <c r="B29" s="1" t="s">
        <v>547</v>
      </c>
      <c r="C29" s="2">
        <v>44725</v>
      </c>
      <c r="D29" s="2">
        <v>45823</v>
      </c>
      <c r="F29" s="1" t="s">
        <v>8</v>
      </c>
      <c r="G29" s="1" t="s">
        <v>9</v>
      </c>
    </row>
    <row r="30" spans="1:7" x14ac:dyDescent="0.3">
      <c r="A30" s="1" t="s">
        <v>27</v>
      </c>
      <c r="B30" s="1" t="s">
        <v>433</v>
      </c>
      <c r="C30" s="2">
        <v>44732</v>
      </c>
      <c r="D30" s="2">
        <v>45841</v>
      </c>
      <c r="F30" s="1" t="s">
        <v>8</v>
      </c>
      <c r="G30" s="1" t="s">
        <v>241</v>
      </c>
    </row>
    <row r="31" spans="1:7" x14ac:dyDescent="0.3">
      <c r="A31" s="1" t="s">
        <v>136</v>
      </c>
      <c r="B31" s="1" t="s">
        <v>417</v>
      </c>
      <c r="C31" s="2">
        <v>44713</v>
      </c>
      <c r="D31" s="2">
        <v>45842</v>
      </c>
      <c r="F31" s="1" t="s">
        <v>8</v>
      </c>
      <c r="G31" s="1" t="s">
        <v>9</v>
      </c>
    </row>
    <row r="32" spans="1:7" x14ac:dyDescent="0.3">
      <c r="A32" s="1" t="s">
        <v>26</v>
      </c>
      <c r="B32" s="1" t="s">
        <v>564</v>
      </c>
      <c r="C32" s="2">
        <v>44707</v>
      </c>
      <c r="D32" s="2">
        <v>45815</v>
      </c>
      <c r="F32" s="1" t="s">
        <v>8</v>
      </c>
      <c r="G32" s="1" t="s">
        <v>9</v>
      </c>
    </row>
    <row r="33" spans="1:7" x14ac:dyDescent="0.3">
      <c r="A33" s="1" t="s">
        <v>152</v>
      </c>
      <c r="B33" s="1" t="s">
        <v>581</v>
      </c>
      <c r="C33" s="2">
        <v>44805</v>
      </c>
      <c r="D33" s="2">
        <v>45159</v>
      </c>
      <c r="F33" s="1" t="s">
        <v>8</v>
      </c>
      <c r="G33" s="1" t="s">
        <v>9</v>
      </c>
    </row>
    <row r="34" spans="1:7" x14ac:dyDescent="0.3">
      <c r="A34" s="1" t="s">
        <v>72</v>
      </c>
      <c r="B34" s="1" t="s">
        <v>483</v>
      </c>
      <c r="C34" s="2">
        <v>44587</v>
      </c>
      <c r="D34" s="2">
        <v>45683</v>
      </c>
      <c r="F34" s="1" t="s">
        <v>8</v>
      </c>
      <c r="G34" s="1" t="s">
        <v>14</v>
      </c>
    </row>
    <row r="35" spans="1:7" x14ac:dyDescent="0.3">
      <c r="A35" s="1" t="s">
        <v>72</v>
      </c>
      <c r="B35" s="1" t="s">
        <v>1355</v>
      </c>
      <c r="C35" s="2">
        <v>45638</v>
      </c>
      <c r="D35" s="2">
        <v>46778</v>
      </c>
      <c r="F35" s="1" t="s">
        <v>8</v>
      </c>
      <c r="G35" s="1" t="s">
        <v>724</v>
      </c>
    </row>
    <row r="36" spans="1:7" x14ac:dyDescent="0.3">
      <c r="A36" s="1" t="s">
        <v>35</v>
      </c>
      <c r="B36" s="1" t="s">
        <v>491</v>
      </c>
      <c r="C36" s="2">
        <v>44834</v>
      </c>
      <c r="D36" s="2">
        <v>45921</v>
      </c>
      <c r="F36" s="1" t="s">
        <v>8</v>
      </c>
      <c r="G36" s="1" t="s">
        <v>14</v>
      </c>
    </row>
    <row r="37" spans="1:7" x14ac:dyDescent="0.3">
      <c r="A37" s="1" t="s">
        <v>35</v>
      </c>
      <c r="B37" s="1" t="s">
        <v>1235</v>
      </c>
      <c r="C37" s="2">
        <v>45908</v>
      </c>
      <c r="D37" s="2">
        <v>47017</v>
      </c>
      <c r="F37" s="1" t="s">
        <v>8</v>
      </c>
      <c r="G37" s="1" t="s">
        <v>724</v>
      </c>
    </row>
    <row r="38" spans="1:7" x14ac:dyDescent="0.3">
      <c r="A38" s="1" t="s">
        <v>182</v>
      </c>
      <c r="B38" s="1" t="s">
        <v>579</v>
      </c>
      <c r="C38" s="2">
        <v>44809</v>
      </c>
      <c r="D38" s="2">
        <v>45873</v>
      </c>
      <c r="F38" s="1" t="s">
        <v>8</v>
      </c>
      <c r="G38" s="1" t="s">
        <v>14</v>
      </c>
    </row>
    <row r="39" spans="1:7" x14ac:dyDescent="0.3">
      <c r="A39" s="1" t="s">
        <v>182</v>
      </c>
      <c r="B39" s="1" t="s">
        <v>1444</v>
      </c>
      <c r="C39" s="2">
        <v>45854</v>
      </c>
      <c r="D39" s="2">
        <v>46969</v>
      </c>
      <c r="F39" s="1" t="s">
        <v>8</v>
      </c>
      <c r="G39" s="1" t="s">
        <v>724</v>
      </c>
    </row>
    <row r="40" spans="1:7" x14ac:dyDescent="0.3">
      <c r="A40" s="1" t="s">
        <v>103</v>
      </c>
      <c r="B40" s="1" t="s">
        <v>614</v>
      </c>
      <c r="C40" s="2">
        <v>44659</v>
      </c>
      <c r="D40" s="2">
        <v>45754</v>
      </c>
      <c r="F40" s="1" t="s">
        <v>8</v>
      </c>
      <c r="G40" s="1" t="s">
        <v>9</v>
      </c>
    </row>
    <row r="41" spans="1:7" x14ac:dyDescent="0.3">
      <c r="A41" s="1" t="s">
        <v>104</v>
      </c>
      <c r="B41" s="1" t="s">
        <v>664</v>
      </c>
      <c r="C41" s="2">
        <v>44566</v>
      </c>
      <c r="D41" s="2">
        <v>45661</v>
      </c>
      <c r="F41" s="1" t="s">
        <v>8</v>
      </c>
      <c r="G41" s="1" t="s">
        <v>14</v>
      </c>
    </row>
    <row r="42" spans="1:7" x14ac:dyDescent="0.3">
      <c r="A42" s="1" t="s">
        <v>104</v>
      </c>
      <c r="B42" s="1" t="s">
        <v>1442</v>
      </c>
      <c r="C42" s="2">
        <v>45637</v>
      </c>
      <c r="D42" s="2">
        <v>46756</v>
      </c>
      <c r="F42" s="1" t="s">
        <v>8</v>
      </c>
      <c r="G42" s="1" t="s">
        <v>724</v>
      </c>
    </row>
    <row r="43" spans="1:7" x14ac:dyDescent="0.3">
      <c r="A43" s="1" t="s">
        <v>69</v>
      </c>
      <c r="B43" s="1" t="s">
        <v>462</v>
      </c>
      <c r="C43" s="2">
        <v>44659</v>
      </c>
      <c r="D43" s="2">
        <v>45754</v>
      </c>
      <c r="E43" s="5">
        <v>45393</v>
      </c>
      <c r="F43" s="1" t="s">
        <v>8</v>
      </c>
      <c r="G43" s="1" t="s">
        <v>253</v>
      </c>
    </row>
    <row r="44" spans="1:7" x14ac:dyDescent="0.3">
      <c r="A44" s="1" t="s">
        <v>111</v>
      </c>
      <c r="B44" s="1" t="s">
        <v>660</v>
      </c>
      <c r="C44" s="2">
        <v>44698</v>
      </c>
      <c r="D44" s="2">
        <v>45776</v>
      </c>
      <c r="F44" s="1" t="s">
        <v>8</v>
      </c>
      <c r="G44" s="1" t="s">
        <v>14</v>
      </c>
    </row>
    <row r="45" spans="1:7" x14ac:dyDescent="0.3">
      <c r="A45" s="1" t="s">
        <v>111</v>
      </c>
      <c r="B45" s="1" t="s">
        <v>1299</v>
      </c>
      <c r="C45" s="2">
        <v>45811</v>
      </c>
      <c r="D45" s="2">
        <v>46872</v>
      </c>
      <c r="F45" s="1" t="s">
        <v>8</v>
      </c>
      <c r="G45" s="1" t="s">
        <v>724</v>
      </c>
    </row>
    <row r="46" spans="1:7" x14ac:dyDescent="0.3">
      <c r="A46" s="1" t="s">
        <v>127</v>
      </c>
      <c r="B46" s="1" t="s">
        <v>459</v>
      </c>
      <c r="C46" s="2">
        <v>44810</v>
      </c>
      <c r="D46" s="2">
        <v>45919</v>
      </c>
      <c r="F46" s="1" t="s">
        <v>8</v>
      </c>
      <c r="G46" s="1" t="s">
        <v>9</v>
      </c>
    </row>
    <row r="47" spans="1:7" x14ac:dyDescent="0.3">
      <c r="A47" s="1" t="s">
        <v>127</v>
      </c>
      <c r="B47" s="1" t="s">
        <v>1231</v>
      </c>
      <c r="C47" s="2">
        <v>45912</v>
      </c>
      <c r="D47" s="2">
        <v>47015</v>
      </c>
      <c r="F47" s="1" t="s">
        <v>8</v>
      </c>
      <c r="G47" s="1" t="s">
        <v>724</v>
      </c>
    </row>
    <row r="48" spans="1:7" x14ac:dyDescent="0.3">
      <c r="A48" s="1" t="s">
        <v>64</v>
      </c>
      <c r="B48" s="1" t="s">
        <v>559</v>
      </c>
      <c r="C48" s="2">
        <v>44659</v>
      </c>
      <c r="D48" s="2">
        <v>45754</v>
      </c>
      <c r="F48" s="1" t="s">
        <v>8</v>
      </c>
      <c r="G48" s="1" t="s">
        <v>14</v>
      </c>
    </row>
    <row r="49" spans="1:7" x14ac:dyDescent="0.3">
      <c r="A49" s="1" t="s">
        <v>64</v>
      </c>
      <c r="B49" s="1" t="s">
        <v>1413</v>
      </c>
      <c r="C49" s="2">
        <v>45761</v>
      </c>
      <c r="D49" s="2">
        <v>46850</v>
      </c>
      <c r="F49" s="1" t="s">
        <v>8</v>
      </c>
      <c r="G49" s="1" t="s">
        <v>724</v>
      </c>
    </row>
    <row r="50" spans="1:7" x14ac:dyDescent="0.3">
      <c r="A50" s="1" t="s">
        <v>162</v>
      </c>
      <c r="B50" s="1" t="s">
        <v>598</v>
      </c>
      <c r="C50" s="2">
        <v>44853</v>
      </c>
      <c r="D50" s="2">
        <v>45887</v>
      </c>
      <c r="F50" s="1" t="s">
        <v>8</v>
      </c>
      <c r="G50" s="1" t="s">
        <v>241</v>
      </c>
    </row>
    <row r="51" spans="1:7" x14ac:dyDescent="0.3">
      <c r="A51" s="1" t="s">
        <v>125</v>
      </c>
      <c r="B51" s="1" t="s">
        <v>548</v>
      </c>
      <c r="C51" s="2">
        <v>44658</v>
      </c>
      <c r="D51" s="2">
        <v>45737</v>
      </c>
      <c r="F51" s="1" t="s">
        <v>8</v>
      </c>
      <c r="G51" s="1" t="s">
        <v>14</v>
      </c>
    </row>
    <row r="52" spans="1:7" x14ac:dyDescent="0.3">
      <c r="A52" s="1" t="s">
        <v>125</v>
      </c>
      <c r="B52" s="1" t="s">
        <v>1261</v>
      </c>
      <c r="C52" s="2">
        <v>45769</v>
      </c>
      <c r="D52" s="2">
        <v>46833</v>
      </c>
      <c r="F52" s="1" t="s">
        <v>8</v>
      </c>
      <c r="G52" s="1" t="s">
        <v>724</v>
      </c>
    </row>
    <row r="53" spans="1:7" x14ac:dyDescent="0.3">
      <c r="A53" s="1" t="s">
        <v>181</v>
      </c>
      <c r="B53" s="1" t="s">
        <v>650</v>
      </c>
      <c r="C53" s="2">
        <v>44874</v>
      </c>
      <c r="D53" s="2">
        <v>45962</v>
      </c>
      <c r="F53" s="1" t="s">
        <v>8</v>
      </c>
      <c r="G53" s="1" t="s">
        <v>241</v>
      </c>
    </row>
    <row r="54" spans="1:7" x14ac:dyDescent="0.3">
      <c r="A54" s="1" t="s">
        <v>124</v>
      </c>
      <c r="B54" s="1" t="s">
        <v>533</v>
      </c>
      <c r="C54" s="2">
        <v>44663</v>
      </c>
      <c r="D54" s="2">
        <v>45758</v>
      </c>
      <c r="F54" s="1" t="s">
        <v>8</v>
      </c>
      <c r="G54" s="1" t="s">
        <v>14</v>
      </c>
    </row>
    <row r="55" spans="1:7" x14ac:dyDescent="0.3">
      <c r="A55" s="1" t="s">
        <v>124</v>
      </c>
      <c r="B55" s="1" t="s">
        <v>1466</v>
      </c>
      <c r="C55" s="2">
        <v>45758</v>
      </c>
      <c r="D55" s="2">
        <v>46854</v>
      </c>
      <c r="F55" s="1" t="s">
        <v>8</v>
      </c>
      <c r="G55" s="1" t="s">
        <v>724</v>
      </c>
    </row>
    <row r="56" spans="1:7" x14ac:dyDescent="0.3">
      <c r="A56" s="1" t="s">
        <v>86</v>
      </c>
      <c r="B56" s="1" t="s">
        <v>498</v>
      </c>
      <c r="C56" s="2">
        <v>44817</v>
      </c>
      <c r="D56" s="2">
        <v>45953</v>
      </c>
      <c r="F56" s="1" t="s">
        <v>8</v>
      </c>
      <c r="G56" s="1" t="s">
        <v>9</v>
      </c>
    </row>
    <row r="57" spans="1:7" x14ac:dyDescent="0.3">
      <c r="A57" s="1" t="s">
        <v>31</v>
      </c>
      <c r="B57" s="1" t="s">
        <v>534</v>
      </c>
      <c r="C57" s="2">
        <v>44694</v>
      </c>
      <c r="D57" s="2">
        <v>45828</v>
      </c>
      <c r="F57" s="1" t="s">
        <v>8</v>
      </c>
      <c r="G57" s="1" t="s">
        <v>14</v>
      </c>
    </row>
    <row r="58" spans="1:7" x14ac:dyDescent="0.3">
      <c r="A58" s="1" t="s">
        <v>31</v>
      </c>
      <c r="B58" s="1" t="s">
        <v>1424</v>
      </c>
      <c r="C58" s="2">
        <v>45847</v>
      </c>
      <c r="D58" s="2">
        <v>46924</v>
      </c>
      <c r="F58" s="1" t="s">
        <v>8</v>
      </c>
      <c r="G58" s="1" t="s">
        <v>724</v>
      </c>
    </row>
    <row r="59" spans="1:7" x14ac:dyDescent="0.3">
      <c r="A59" s="1" t="s">
        <v>151</v>
      </c>
      <c r="B59" s="1" t="s">
        <v>431</v>
      </c>
      <c r="C59" s="2">
        <v>44721</v>
      </c>
      <c r="D59" s="2">
        <v>45837</v>
      </c>
      <c r="F59" s="1" t="s">
        <v>8</v>
      </c>
      <c r="G59" s="1" t="s">
        <v>14</v>
      </c>
    </row>
    <row r="60" spans="1:7" x14ac:dyDescent="0.3">
      <c r="A60" s="1" t="s">
        <v>151</v>
      </c>
      <c r="B60" s="1" t="s">
        <v>1353</v>
      </c>
      <c r="C60" s="2">
        <v>45842</v>
      </c>
      <c r="D60" s="2">
        <v>46933</v>
      </c>
      <c r="F60" s="1" t="s">
        <v>8</v>
      </c>
      <c r="G60" s="1" t="s">
        <v>724</v>
      </c>
    </row>
    <row r="61" spans="1:7" x14ac:dyDescent="0.3">
      <c r="A61" s="1" t="s">
        <v>160</v>
      </c>
      <c r="B61" s="1" t="s">
        <v>454</v>
      </c>
      <c r="C61" s="2">
        <v>44882</v>
      </c>
      <c r="D61" s="2">
        <v>45000</v>
      </c>
      <c r="F61" s="1" t="s">
        <v>8</v>
      </c>
      <c r="G61" s="1" t="s">
        <v>14</v>
      </c>
    </row>
    <row r="62" spans="1:7" x14ac:dyDescent="0.3">
      <c r="A62" s="1" t="s">
        <v>160</v>
      </c>
      <c r="B62" s="1" t="s">
        <v>760</v>
      </c>
      <c r="C62" s="2">
        <v>44979</v>
      </c>
      <c r="D62" s="2">
        <v>45886</v>
      </c>
      <c r="F62" s="1" t="s">
        <v>8</v>
      </c>
      <c r="G62" s="1" t="s">
        <v>14</v>
      </c>
    </row>
    <row r="63" spans="1:7" x14ac:dyDescent="0.3">
      <c r="A63" s="1" t="s">
        <v>160</v>
      </c>
      <c r="B63" s="1" t="s">
        <v>1386</v>
      </c>
      <c r="C63" s="2">
        <v>45895</v>
      </c>
      <c r="D63" s="2">
        <v>46982</v>
      </c>
      <c r="F63" s="1" t="s">
        <v>8</v>
      </c>
      <c r="G63" s="1" t="s">
        <v>724</v>
      </c>
    </row>
    <row r="64" spans="1:7" x14ac:dyDescent="0.3">
      <c r="A64" s="1" t="s">
        <v>51</v>
      </c>
      <c r="B64" s="1" t="s">
        <v>667</v>
      </c>
      <c r="C64" s="2">
        <v>44915</v>
      </c>
      <c r="D64" s="2">
        <v>45965</v>
      </c>
      <c r="F64" s="1" t="s">
        <v>8</v>
      </c>
      <c r="G64" s="1" t="s">
        <v>14</v>
      </c>
    </row>
    <row r="65" spans="1:7" x14ac:dyDescent="0.3">
      <c r="A65" s="1" t="s">
        <v>51</v>
      </c>
      <c r="B65" s="1" t="s">
        <v>1471</v>
      </c>
      <c r="C65" s="2">
        <v>45931</v>
      </c>
      <c r="D65" s="2">
        <v>47061</v>
      </c>
      <c r="F65" s="1" t="s">
        <v>8</v>
      </c>
      <c r="G65" s="1" t="s">
        <v>724</v>
      </c>
    </row>
    <row r="66" spans="1:7" x14ac:dyDescent="0.3">
      <c r="A66" s="1" t="s">
        <v>112</v>
      </c>
      <c r="B66" s="1" t="s">
        <v>515</v>
      </c>
      <c r="C66" s="2">
        <v>44637</v>
      </c>
      <c r="D66" s="2">
        <v>45723</v>
      </c>
      <c r="F66" s="1" t="s">
        <v>8</v>
      </c>
      <c r="G66" s="1" t="s">
        <v>14</v>
      </c>
    </row>
    <row r="67" spans="1:7" x14ac:dyDescent="0.3">
      <c r="A67" s="1" t="s">
        <v>112</v>
      </c>
      <c r="B67" s="1" t="s">
        <v>1341</v>
      </c>
      <c r="C67" s="2">
        <v>45728</v>
      </c>
      <c r="D67" s="2">
        <v>46819</v>
      </c>
      <c r="F67" s="1" t="s">
        <v>8</v>
      </c>
      <c r="G67" s="1" t="s">
        <v>724</v>
      </c>
    </row>
    <row r="68" spans="1:7" x14ac:dyDescent="0.3">
      <c r="A68" s="1" t="s">
        <v>117</v>
      </c>
      <c r="B68" s="1" t="s">
        <v>556</v>
      </c>
      <c r="C68" s="2">
        <v>44741</v>
      </c>
      <c r="D68" s="2">
        <v>45780</v>
      </c>
      <c r="F68" s="1" t="s">
        <v>8</v>
      </c>
      <c r="G68" s="1" t="s">
        <v>440</v>
      </c>
    </row>
    <row r="69" spans="1:7" x14ac:dyDescent="0.3">
      <c r="A69" s="1" t="s">
        <v>23</v>
      </c>
      <c r="B69" s="1" t="s">
        <v>448</v>
      </c>
      <c r="C69" s="2">
        <v>44707</v>
      </c>
      <c r="D69" s="2">
        <v>45811</v>
      </c>
      <c r="F69" s="1" t="s">
        <v>8</v>
      </c>
      <c r="G69" s="1" t="s">
        <v>14</v>
      </c>
    </row>
    <row r="70" spans="1:7" x14ac:dyDescent="0.3">
      <c r="A70" s="1" t="s">
        <v>23</v>
      </c>
      <c r="B70" s="1" t="s">
        <v>1225</v>
      </c>
      <c r="C70" s="2">
        <v>45827</v>
      </c>
      <c r="D70" s="2">
        <v>46907</v>
      </c>
      <c r="F70" s="1" t="s">
        <v>8</v>
      </c>
      <c r="G70" s="1" t="s">
        <v>724</v>
      </c>
    </row>
    <row r="71" spans="1:7" x14ac:dyDescent="0.3">
      <c r="A71" s="1" t="s">
        <v>106</v>
      </c>
      <c r="B71" s="1" t="s">
        <v>658</v>
      </c>
      <c r="C71" s="2">
        <v>44929</v>
      </c>
      <c r="D71" s="2">
        <v>45963</v>
      </c>
      <c r="F71" s="1" t="s">
        <v>8</v>
      </c>
      <c r="G71" s="1" t="s">
        <v>14</v>
      </c>
    </row>
    <row r="72" spans="1:7" x14ac:dyDescent="0.3">
      <c r="A72" s="1" t="s">
        <v>106</v>
      </c>
      <c r="B72" s="1" t="s">
        <v>1506</v>
      </c>
      <c r="C72" s="2">
        <v>45992</v>
      </c>
      <c r="D72" s="2">
        <v>47059</v>
      </c>
      <c r="F72" s="1" t="s">
        <v>8</v>
      </c>
      <c r="G72" s="1" t="s">
        <v>724</v>
      </c>
    </row>
    <row r="73" spans="1:7" x14ac:dyDescent="0.3">
      <c r="A73" s="1" t="s">
        <v>143</v>
      </c>
      <c r="B73" s="1" t="s">
        <v>406</v>
      </c>
      <c r="C73" s="2">
        <v>44658</v>
      </c>
      <c r="D73" s="2">
        <v>45730</v>
      </c>
      <c r="F73" s="1" t="s">
        <v>8</v>
      </c>
      <c r="G73" s="1" t="s">
        <v>14</v>
      </c>
    </row>
    <row r="74" spans="1:7" x14ac:dyDescent="0.3">
      <c r="A74" s="1" t="s">
        <v>143</v>
      </c>
      <c r="B74" s="1" t="s">
        <v>1254</v>
      </c>
      <c r="C74" s="2">
        <v>45678</v>
      </c>
      <c r="D74" s="2">
        <v>46826</v>
      </c>
      <c r="F74" s="1" t="s">
        <v>8</v>
      </c>
      <c r="G74" s="1" t="s">
        <v>724</v>
      </c>
    </row>
    <row r="75" spans="1:7" x14ac:dyDescent="0.3">
      <c r="A75" s="1" t="s">
        <v>59</v>
      </c>
      <c r="B75" s="1" t="s">
        <v>588</v>
      </c>
      <c r="C75" s="2">
        <v>44637</v>
      </c>
      <c r="D75" s="2">
        <v>45731</v>
      </c>
      <c r="F75" s="1" t="s">
        <v>8</v>
      </c>
      <c r="G75" s="1" t="s">
        <v>14</v>
      </c>
    </row>
    <row r="76" spans="1:7" x14ac:dyDescent="0.3">
      <c r="A76" s="1" t="s">
        <v>59</v>
      </c>
      <c r="B76" s="1" t="s">
        <v>1281</v>
      </c>
      <c r="C76" s="2">
        <v>45762</v>
      </c>
      <c r="D76" s="2">
        <v>46096</v>
      </c>
      <c r="F76" s="1" t="s">
        <v>8</v>
      </c>
      <c r="G76" s="1" t="s">
        <v>9</v>
      </c>
    </row>
    <row r="77" spans="1:7" x14ac:dyDescent="0.3">
      <c r="A77" s="1" t="s">
        <v>101</v>
      </c>
      <c r="B77" s="1" t="s">
        <v>469</v>
      </c>
      <c r="C77" s="2">
        <v>44756</v>
      </c>
      <c r="D77" s="2">
        <v>45772</v>
      </c>
      <c r="F77" s="1" t="s">
        <v>8</v>
      </c>
      <c r="G77" s="1" t="s">
        <v>14</v>
      </c>
    </row>
    <row r="78" spans="1:7" x14ac:dyDescent="0.3">
      <c r="A78" s="1" t="s">
        <v>101</v>
      </c>
      <c r="B78" s="1" t="s">
        <v>1348</v>
      </c>
      <c r="C78" s="2">
        <v>45821</v>
      </c>
      <c r="D78" s="2">
        <v>46868</v>
      </c>
      <c r="F78" s="1" t="s">
        <v>8</v>
      </c>
      <c r="G78" s="1" t="s">
        <v>724</v>
      </c>
    </row>
    <row r="79" spans="1:7" x14ac:dyDescent="0.3">
      <c r="A79" s="1" t="s">
        <v>94</v>
      </c>
      <c r="B79" s="1" t="s">
        <v>656</v>
      </c>
      <c r="C79" s="2">
        <v>44810</v>
      </c>
      <c r="D79" s="2">
        <v>45819</v>
      </c>
      <c r="F79" s="1" t="s">
        <v>8</v>
      </c>
      <c r="G79" s="1" t="s">
        <v>9</v>
      </c>
    </row>
    <row r="80" spans="1:7" x14ac:dyDescent="0.3">
      <c r="A80" s="1" t="s">
        <v>128</v>
      </c>
      <c r="B80" s="1" t="s">
        <v>424</v>
      </c>
      <c r="C80" s="2">
        <v>44775</v>
      </c>
      <c r="D80" s="2">
        <v>45870</v>
      </c>
      <c r="F80" s="1" t="s">
        <v>8</v>
      </c>
      <c r="G80" s="1" t="s">
        <v>14</v>
      </c>
    </row>
    <row r="81" spans="1:7" x14ac:dyDescent="0.3">
      <c r="A81" s="1" t="s">
        <v>128</v>
      </c>
      <c r="B81" s="1" t="s">
        <v>1396</v>
      </c>
      <c r="C81" s="2">
        <v>45909</v>
      </c>
      <c r="D81" s="2">
        <v>46997</v>
      </c>
      <c r="F81" s="1" t="s">
        <v>8</v>
      </c>
      <c r="G81" s="1" t="s">
        <v>724</v>
      </c>
    </row>
    <row r="82" spans="1:7" x14ac:dyDescent="0.3">
      <c r="A82" s="1" t="s">
        <v>176</v>
      </c>
      <c r="B82" s="1" t="s">
        <v>490</v>
      </c>
      <c r="C82" s="2">
        <v>44819</v>
      </c>
      <c r="D82" s="2">
        <v>45923</v>
      </c>
      <c r="F82" s="1" t="s">
        <v>8</v>
      </c>
      <c r="G82" s="1" t="s">
        <v>14</v>
      </c>
    </row>
    <row r="83" spans="1:7" x14ac:dyDescent="0.3">
      <c r="A83" s="1" t="s">
        <v>176</v>
      </c>
      <c r="B83" s="1" t="s">
        <v>1452</v>
      </c>
      <c r="C83" s="2">
        <v>45910</v>
      </c>
      <c r="D83" s="2">
        <v>47019</v>
      </c>
      <c r="F83" s="1" t="s">
        <v>8</v>
      </c>
      <c r="G83" s="1" t="s">
        <v>724</v>
      </c>
    </row>
    <row r="84" spans="1:7" x14ac:dyDescent="0.3">
      <c r="A84" s="1" t="s">
        <v>169</v>
      </c>
      <c r="B84" s="1" t="s">
        <v>504</v>
      </c>
      <c r="C84" s="2">
        <v>44834</v>
      </c>
      <c r="D84" s="2">
        <v>45936</v>
      </c>
      <c r="F84" s="1" t="s">
        <v>8</v>
      </c>
      <c r="G84" s="1" t="s">
        <v>14</v>
      </c>
    </row>
    <row r="85" spans="1:7" x14ac:dyDescent="0.3">
      <c r="A85" s="1" t="s">
        <v>169</v>
      </c>
      <c r="B85" s="1" t="s">
        <v>1293</v>
      </c>
      <c r="C85" s="2">
        <v>45938</v>
      </c>
      <c r="D85" s="2">
        <v>47032</v>
      </c>
      <c r="F85" s="1" t="s">
        <v>8</v>
      </c>
      <c r="G85" s="1" t="s">
        <v>724</v>
      </c>
    </row>
    <row r="86" spans="1:7" x14ac:dyDescent="0.3">
      <c r="A86" s="1" t="s">
        <v>175</v>
      </c>
      <c r="B86" s="1" t="s">
        <v>364</v>
      </c>
      <c r="C86" s="2">
        <v>44477</v>
      </c>
      <c r="D86" s="2">
        <v>45577</v>
      </c>
      <c r="F86" s="1" t="s">
        <v>8</v>
      </c>
      <c r="G86" s="1" t="s">
        <v>14</v>
      </c>
    </row>
    <row r="87" spans="1:7" x14ac:dyDescent="0.3">
      <c r="A87" s="1" t="s">
        <v>175</v>
      </c>
      <c r="B87" s="1" t="s">
        <v>1051</v>
      </c>
      <c r="C87" s="2">
        <v>45609</v>
      </c>
      <c r="D87" s="2">
        <v>46672</v>
      </c>
      <c r="F87" s="1" t="s">
        <v>8</v>
      </c>
      <c r="G87" s="1" t="s">
        <v>724</v>
      </c>
    </row>
    <row r="88" spans="1:7" x14ac:dyDescent="0.3">
      <c r="A88" s="1" t="s">
        <v>177</v>
      </c>
      <c r="B88" s="1" t="s">
        <v>663</v>
      </c>
      <c r="C88" s="2">
        <v>44868</v>
      </c>
      <c r="D88" s="2">
        <v>45963</v>
      </c>
      <c r="F88" s="1" t="s">
        <v>8</v>
      </c>
      <c r="G88" s="1" t="s">
        <v>241</v>
      </c>
    </row>
    <row r="89" spans="1:7" x14ac:dyDescent="0.3">
      <c r="A89" s="1" t="s">
        <v>107</v>
      </c>
      <c r="B89" s="1" t="s">
        <v>838</v>
      </c>
      <c r="C89" s="2">
        <v>44881</v>
      </c>
      <c r="D89" s="2">
        <v>45977</v>
      </c>
      <c r="F89" s="1" t="s">
        <v>8</v>
      </c>
      <c r="G89" s="1" t="s">
        <v>14</v>
      </c>
    </row>
    <row r="90" spans="1:7" x14ac:dyDescent="0.3">
      <c r="A90" s="1" t="s">
        <v>107</v>
      </c>
      <c r="B90" s="1" t="s">
        <v>1313</v>
      </c>
      <c r="C90" s="2">
        <v>45957</v>
      </c>
      <c r="D90" s="2">
        <v>47073</v>
      </c>
      <c r="F90" s="1" t="s">
        <v>8</v>
      </c>
      <c r="G90" s="1" t="s">
        <v>724</v>
      </c>
    </row>
    <row r="91" spans="1:7" x14ac:dyDescent="0.3">
      <c r="A91" s="1" t="s">
        <v>149</v>
      </c>
      <c r="B91" s="1" t="s">
        <v>657</v>
      </c>
      <c r="C91" s="2">
        <v>44887</v>
      </c>
      <c r="D91" s="2">
        <v>45982</v>
      </c>
      <c r="F91" s="1" t="s">
        <v>8</v>
      </c>
      <c r="G91" s="1" t="s">
        <v>14</v>
      </c>
    </row>
    <row r="92" spans="1:7" x14ac:dyDescent="0.3">
      <c r="A92" s="1" t="s">
        <v>149</v>
      </c>
      <c r="B92" s="1" t="s">
        <v>1492</v>
      </c>
      <c r="C92" s="2">
        <v>45967</v>
      </c>
      <c r="D92" s="2">
        <v>47078</v>
      </c>
      <c r="F92" s="1" t="s">
        <v>8</v>
      </c>
      <c r="G92" s="1" t="s">
        <v>724</v>
      </c>
    </row>
    <row r="93" spans="1:7" x14ac:dyDescent="0.3">
      <c r="A93" s="1" t="s">
        <v>92</v>
      </c>
      <c r="B93" s="1" t="s">
        <v>458</v>
      </c>
      <c r="C93" s="2">
        <v>44637</v>
      </c>
      <c r="D93" s="2">
        <v>45719</v>
      </c>
      <c r="F93" s="1" t="s">
        <v>8</v>
      </c>
      <c r="G93" s="1" t="s">
        <v>14</v>
      </c>
    </row>
    <row r="94" spans="1:7" x14ac:dyDescent="0.3">
      <c r="A94" s="1" t="s">
        <v>92</v>
      </c>
      <c r="B94" s="1" t="s">
        <v>1330</v>
      </c>
      <c r="C94" s="2">
        <v>45919</v>
      </c>
      <c r="D94" s="2">
        <v>46815</v>
      </c>
      <c r="F94" s="1" t="s">
        <v>8</v>
      </c>
      <c r="G94" s="1" t="s">
        <v>724</v>
      </c>
    </row>
    <row r="95" spans="1:7" x14ac:dyDescent="0.3">
      <c r="A95" s="1" t="s">
        <v>150</v>
      </c>
      <c r="B95" s="1" t="s">
        <v>265</v>
      </c>
      <c r="C95" s="2">
        <v>44207</v>
      </c>
      <c r="D95" s="2">
        <v>45309</v>
      </c>
      <c r="F95" s="1" t="s">
        <v>8</v>
      </c>
      <c r="G95" s="1" t="s">
        <v>14</v>
      </c>
    </row>
    <row r="96" spans="1:7" x14ac:dyDescent="0.3">
      <c r="A96" s="1" t="s">
        <v>150</v>
      </c>
      <c r="B96" s="1" t="s">
        <v>831</v>
      </c>
      <c r="C96" s="2">
        <v>45278</v>
      </c>
      <c r="D96" s="2">
        <v>46405</v>
      </c>
      <c r="F96" s="1" t="s">
        <v>8</v>
      </c>
      <c r="G96" s="1" t="s">
        <v>724</v>
      </c>
    </row>
    <row r="97" spans="1:7" x14ac:dyDescent="0.3">
      <c r="A97" s="1" t="s">
        <v>29</v>
      </c>
      <c r="B97" s="1" t="s">
        <v>437</v>
      </c>
      <c r="C97" s="2">
        <v>44672</v>
      </c>
      <c r="D97" s="2">
        <v>45767</v>
      </c>
      <c r="F97" s="1" t="s">
        <v>8</v>
      </c>
      <c r="G97" s="1" t="s">
        <v>14</v>
      </c>
    </row>
    <row r="98" spans="1:7" x14ac:dyDescent="0.3">
      <c r="A98" s="1" t="s">
        <v>29</v>
      </c>
      <c r="B98" s="1" t="s">
        <v>1288</v>
      </c>
      <c r="C98" s="2">
        <v>45737</v>
      </c>
      <c r="D98" s="2">
        <v>46863</v>
      </c>
      <c r="F98" s="1" t="s">
        <v>8</v>
      </c>
      <c r="G98" s="1" t="s">
        <v>724</v>
      </c>
    </row>
    <row r="99" spans="1:7" x14ac:dyDescent="0.3">
      <c r="A99" s="1" t="s">
        <v>68</v>
      </c>
      <c r="B99" s="1" t="s">
        <v>592</v>
      </c>
      <c r="C99" s="2">
        <v>44698</v>
      </c>
      <c r="D99" s="2">
        <v>45690</v>
      </c>
      <c r="F99" s="1" t="s">
        <v>8</v>
      </c>
      <c r="G99" s="1" t="s">
        <v>14</v>
      </c>
    </row>
    <row r="100" spans="1:7" x14ac:dyDescent="0.3">
      <c r="A100" s="1" t="s">
        <v>68</v>
      </c>
      <c r="B100" s="1" t="s">
        <v>1475</v>
      </c>
      <c r="C100" s="2">
        <v>45694</v>
      </c>
      <c r="D100" s="2">
        <v>46784</v>
      </c>
      <c r="F100" s="1" t="s">
        <v>8</v>
      </c>
      <c r="G100" s="1" t="s">
        <v>724</v>
      </c>
    </row>
    <row r="101" spans="1:7" x14ac:dyDescent="0.3">
      <c r="A101" s="1" t="s">
        <v>30</v>
      </c>
      <c r="B101" s="1" t="s">
        <v>585</v>
      </c>
      <c r="C101" s="2">
        <v>44637</v>
      </c>
      <c r="D101" s="2">
        <v>45727</v>
      </c>
      <c r="F101" s="1" t="s">
        <v>8</v>
      </c>
      <c r="G101" s="1" t="s">
        <v>14</v>
      </c>
    </row>
    <row r="102" spans="1:7" x14ac:dyDescent="0.3">
      <c r="A102" s="1" t="s">
        <v>30</v>
      </c>
      <c r="B102" s="1" t="s">
        <v>1331</v>
      </c>
      <c r="C102" s="2">
        <v>45695</v>
      </c>
      <c r="D102" s="2">
        <v>46823</v>
      </c>
      <c r="F102" s="1" t="s">
        <v>8</v>
      </c>
      <c r="G102" s="1" t="s">
        <v>724</v>
      </c>
    </row>
    <row r="103" spans="1:7" x14ac:dyDescent="0.3">
      <c r="A103" s="1" t="s">
        <v>137</v>
      </c>
      <c r="B103" s="1" t="s">
        <v>511</v>
      </c>
      <c r="C103" s="2">
        <v>44672</v>
      </c>
      <c r="D103" s="2">
        <v>45784</v>
      </c>
      <c r="F103" s="1" t="s">
        <v>8</v>
      </c>
      <c r="G103" s="1" t="s">
        <v>14</v>
      </c>
    </row>
    <row r="104" spans="1:7" x14ac:dyDescent="0.3">
      <c r="A104" s="1" t="s">
        <v>137</v>
      </c>
      <c r="B104" s="1" t="s">
        <v>1456</v>
      </c>
      <c r="C104" s="2">
        <v>45761</v>
      </c>
      <c r="D104" s="2">
        <v>46880</v>
      </c>
      <c r="F104" s="1" t="s">
        <v>8</v>
      </c>
      <c r="G104" s="1" t="s">
        <v>724</v>
      </c>
    </row>
    <row r="105" spans="1:7" x14ac:dyDescent="0.3">
      <c r="A105" s="1" t="s">
        <v>28</v>
      </c>
      <c r="B105" s="1" t="s">
        <v>575</v>
      </c>
      <c r="C105" s="2">
        <v>44713</v>
      </c>
      <c r="D105" s="2">
        <v>45807</v>
      </c>
      <c r="F105" s="1" t="s">
        <v>8</v>
      </c>
      <c r="G105" s="1" t="s">
        <v>14</v>
      </c>
    </row>
    <row r="106" spans="1:7" x14ac:dyDescent="0.3">
      <c r="A106" s="1" t="s">
        <v>28</v>
      </c>
      <c r="B106" s="1" t="s">
        <v>1370</v>
      </c>
      <c r="C106" s="2">
        <v>45800</v>
      </c>
      <c r="D106" s="2">
        <v>46172</v>
      </c>
      <c r="F106" s="1" t="s">
        <v>8</v>
      </c>
      <c r="G106" s="1" t="s">
        <v>724</v>
      </c>
    </row>
    <row r="107" spans="1:7" x14ac:dyDescent="0.3">
      <c r="A107" s="1" t="s">
        <v>168</v>
      </c>
      <c r="B107" s="1" t="s">
        <v>503</v>
      </c>
      <c r="C107" s="2">
        <v>44663</v>
      </c>
      <c r="D107" s="2">
        <v>45816</v>
      </c>
      <c r="F107" s="1" t="s">
        <v>8</v>
      </c>
      <c r="G107" s="1" t="s">
        <v>14</v>
      </c>
    </row>
    <row r="108" spans="1:7" x14ac:dyDescent="0.3">
      <c r="A108" s="1" t="s">
        <v>168</v>
      </c>
      <c r="B108" s="1" t="s">
        <v>1064</v>
      </c>
      <c r="C108" s="2">
        <v>45373</v>
      </c>
      <c r="D108" s="2">
        <v>45816</v>
      </c>
      <c r="F108" s="1" t="s">
        <v>8</v>
      </c>
      <c r="G108" s="1" t="s">
        <v>9</v>
      </c>
    </row>
    <row r="109" spans="1:7" x14ac:dyDescent="0.3">
      <c r="A109" s="1" t="s">
        <v>90</v>
      </c>
      <c r="B109" s="1" t="s">
        <v>576</v>
      </c>
      <c r="C109" s="2">
        <v>44725</v>
      </c>
      <c r="D109" s="2">
        <v>45826</v>
      </c>
      <c r="F109" s="1" t="s">
        <v>8</v>
      </c>
      <c r="G109" s="1" t="s">
        <v>14</v>
      </c>
    </row>
    <row r="110" spans="1:7" x14ac:dyDescent="0.3">
      <c r="A110" s="1" t="s">
        <v>90</v>
      </c>
      <c r="B110" s="1" t="s">
        <v>853</v>
      </c>
      <c r="C110" s="2">
        <v>45078</v>
      </c>
      <c r="D110" s="2">
        <v>45826</v>
      </c>
      <c r="F110" s="1" t="s">
        <v>8</v>
      </c>
      <c r="G110" s="1" t="s">
        <v>9</v>
      </c>
    </row>
    <row r="111" spans="1:7" x14ac:dyDescent="0.3">
      <c r="A111" s="1" t="s">
        <v>90</v>
      </c>
      <c r="B111" s="1" t="s">
        <v>1211</v>
      </c>
      <c r="C111" s="2">
        <v>45812</v>
      </c>
      <c r="D111" s="2">
        <v>46922</v>
      </c>
      <c r="F111" s="1" t="s">
        <v>8</v>
      </c>
      <c r="G111" s="1" t="s">
        <v>724</v>
      </c>
    </row>
    <row r="112" spans="1:7" x14ac:dyDescent="0.3">
      <c r="A112" s="1" t="s">
        <v>89</v>
      </c>
      <c r="B112" s="1" t="s">
        <v>768</v>
      </c>
      <c r="C112" s="2">
        <v>45001</v>
      </c>
      <c r="D112" s="2">
        <v>46096</v>
      </c>
      <c r="F112" s="1" t="s">
        <v>8</v>
      </c>
      <c r="G112" s="1" t="s">
        <v>9</v>
      </c>
    </row>
    <row r="113" spans="1:7" x14ac:dyDescent="0.3">
      <c r="A113" s="1" t="s">
        <v>178</v>
      </c>
      <c r="B113" s="1" t="s">
        <v>600</v>
      </c>
      <c r="C113" s="2">
        <v>44799</v>
      </c>
      <c r="D113" s="2">
        <v>45899</v>
      </c>
      <c r="F113" s="1" t="s">
        <v>8</v>
      </c>
      <c r="G113" s="1" t="s">
        <v>14</v>
      </c>
    </row>
    <row r="114" spans="1:7" x14ac:dyDescent="0.3">
      <c r="A114" s="1" t="s">
        <v>178</v>
      </c>
      <c r="B114" s="1" t="s">
        <v>1214</v>
      </c>
      <c r="C114" s="2">
        <v>45901</v>
      </c>
      <c r="D114" s="2">
        <v>46995</v>
      </c>
      <c r="F114" s="1" t="s">
        <v>8</v>
      </c>
      <c r="G114" s="1" t="s">
        <v>724</v>
      </c>
    </row>
    <row r="115" spans="1:7" x14ac:dyDescent="0.3">
      <c r="A115" s="1" t="s">
        <v>33</v>
      </c>
      <c r="B115" s="1" t="s">
        <v>422</v>
      </c>
      <c r="C115" s="2">
        <v>44781</v>
      </c>
      <c r="D115" s="2">
        <v>45854</v>
      </c>
      <c r="F115" s="1" t="s">
        <v>8</v>
      </c>
      <c r="G115" s="1" t="s">
        <v>14</v>
      </c>
    </row>
    <row r="116" spans="1:7" x14ac:dyDescent="0.3">
      <c r="A116" s="1" t="s">
        <v>33</v>
      </c>
      <c r="B116" s="1" t="s">
        <v>1401</v>
      </c>
      <c r="C116" s="2">
        <v>45846</v>
      </c>
      <c r="D116" s="2">
        <v>46950</v>
      </c>
      <c r="F116" s="1" t="s">
        <v>8</v>
      </c>
      <c r="G116" s="1" t="s">
        <v>724</v>
      </c>
    </row>
    <row r="117" spans="1:7" x14ac:dyDescent="0.3">
      <c r="A117" s="1" t="s">
        <v>49</v>
      </c>
      <c r="B117" s="1" t="s">
        <v>641</v>
      </c>
      <c r="C117" s="2">
        <v>44846</v>
      </c>
      <c r="D117" s="2">
        <v>45932</v>
      </c>
      <c r="F117" s="1" t="s">
        <v>8</v>
      </c>
      <c r="G117" s="1" t="s">
        <v>14</v>
      </c>
    </row>
    <row r="118" spans="1:7" x14ac:dyDescent="0.3">
      <c r="A118" s="1" t="s">
        <v>49</v>
      </c>
      <c r="B118" s="1" t="s">
        <v>1309</v>
      </c>
      <c r="C118" s="2">
        <v>45961</v>
      </c>
      <c r="D118" s="2">
        <v>47028</v>
      </c>
      <c r="F118" s="1" t="s">
        <v>8</v>
      </c>
      <c r="G118" s="1" t="s">
        <v>724</v>
      </c>
    </row>
    <row r="119" spans="1:7" x14ac:dyDescent="0.3">
      <c r="A119" s="1" t="s">
        <v>88</v>
      </c>
      <c r="B119" s="1" t="s">
        <v>597</v>
      </c>
      <c r="C119" s="2">
        <v>44749</v>
      </c>
      <c r="D119" s="2">
        <v>45665</v>
      </c>
      <c r="F119" s="1" t="s">
        <v>8</v>
      </c>
      <c r="G119" s="1" t="s">
        <v>14</v>
      </c>
    </row>
    <row r="120" spans="1:7" x14ac:dyDescent="0.3">
      <c r="A120" s="1" t="s">
        <v>88</v>
      </c>
      <c r="B120" s="1" t="s">
        <v>1010</v>
      </c>
      <c r="C120" s="2">
        <v>45271</v>
      </c>
      <c r="D120" s="2">
        <v>45665</v>
      </c>
      <c r="F120" s="1" t="s">
        <v>8</v>
      </c>
      <c r="G120" s="1" t="s">
        <v>9</v>
      </c>
    </row>
    <row r="121" spans="1:7" x14ac:dyDescent="0.3">
      <c r="A121" s="1" t="s">
        <v>115</v>
      </c>
      <c r="B121" s="1" t="s">
        <v>248</v>
      </c>
      <c r="C121" s="2">
        <v>43791</v>
      </c>
      <c r="D121" s="2">
        <v>44936</v>
      </c>
      <c r="F121" s="1" t="s">
        <v>8</v>
      </c>
      <c r="G121" s="1" t="s">
        <v>9</v>
      </c>
    </row>
    <row r="122" spans="1:7" x14ac:dyDescent="0.3">
      <c r="A122" s="1" t="s">
        <v>76</v>
      </c>
      <c r="B122" s="1" t="s">
        <v>486</v>
      </c>
      <c r="C122" s="2">
        <v>44735</v>
      </c>
      <c r="D122" s="2">
        <v>45701</v>
      </c>
      <c r="F122" s="1" t="s">
        <v>8</v>
      </c>
      <c r="G122" s="1" t="s">
        <v>14</v>
      </c>
    </row>
    <row r="123" spans="1:7" x14ac:dyDescent="0.3">
      <c r="A123" s="1" t="s">
        <v>76</v>
      </c>
      <c r="B123" s="1" t="s">
        <v>1328</v>
      </c>
      <c r="C123" s="2">
        <v>45701</v>
      </c>
      <c r="D123" s="2">
        <v>46786</v>
      </c>
      <c r="F123" s="1" t="s">
        <v>8</v>
      </c>
      <c r="G123" s="1" t="s">
        <v>724</v>
      </c>
    </row>
    <row r="124" spans="1:7" x14ac:dyDescent="0.3">
      <c r="A124" s="1" t="s">
        <v>54</v>
      </c>
      <c r="B124" s="1" t="s">
        <v>353</v>
      </c>
      <c r="C124" s="2">
        <v>43896</v>
      </c>
      <c r="D124" s="2">
        <v>45012</v>
      </c>
      <c r="F124" s="1" t="s">
        <v>8</v>
      </c>
      <c r="G124" s="1" t="s">
        <v>9</v>
      </c>
    </row>
    <row r="125" spans="1:7" x14ac:dyDescent="0.3">
      <c r="A125" s="1" t="s">
        <v>134</v>
      </c>
      <c r="B125" s="1" t="s">
        <v>675</v>
      </c>
      <c r="C125" s="2">
        <v>44694</v>
      </c>
      <c r="D125" s="2">
        <v>45749</v>
      </c>
      <c r="E125" s="4"/>
      <c r="F125" s="1" t="s">
        <v>8</v>
      </c>
      <c r="G125" s="1" t="s">
        <v>9</v>
      </c>
    </row>
    <row r="126" spans="1:7" x14ac:dyDescent="0.3">
      <c r="A126" s="1" t="s">
        <v>173</v>
      </c>
      <c r="B126" s="1" t="s">
        <v>549</v>
      </c>
      <c r="C126" s="2">
        <v>44663</v>
      </c>
      <c r="D126" s="2">
        <v>45804</v>
      </c>
      <c r="F126" s="1" t="s">
        <v>8</v>
      </c>
      <c r="G126" s="1" t="s">
        <v>14</v>
      </c>
    </row>
    <row r="127" spans="1:7" x14ac:dyDescent="0.3">
      <c r="A127" s="1" t="s">
        <v>173</v>
      </c>
      <c r="B127" s="1" t="s">
        <v>1369</v>
      </c>
      <c r="C127" s="2">
        <v>45800</v>
      </c>
      <c r="D127" s="2">
        <v>46900</v>
      </c>
      <c r="F127" s="1" t="s">
        <v>8</v>
      </c>
      <c r="G127" s="1" t="s">
        <v>724</v>
      </c>
    </row>
    <row r="128" spans="1:7" x14ac:dyDescent="0.3">
      <c r="A128" s="1" t="s">
        <v>153</v>
      </c>
      <c r="B128" s="1" t="s">
        <v>618</v>
      </c>
      <c r="C128" s="2">
        <v>44831</v>
      </c>
      <c r="D128" s="2">
        <v>45861</v>
      </c>
      <c r="F128" s="1" t="s">
        <v>8</v>
      </c>
      <c r="G128" s="1" t="s">
        <v>14</v>
      </c>
    </row>
    <row r="129" spans="1:7" x14ac:dyDescent="0.3">
      <c r="A129" s="1" t="s">
        <v>153</v>
      </c>
      <c r="B129" s="1" t="s">
        <v>1436</v>
      </c>
      <c r="C129" s="2">
        <v>45847</v>
      </c>
      <c r="D129" s="2">
        <v>46957</v>
      </c>
      <c r="F129" s="1" t="s">
        <v>8</v>
      </c>
      <c r="G129" s="1" t="s">
        <v>724</v>
      </c>
    </row>
    <row r="130" spans="1:7" x14ac:dyDescent="0.3">
      <c r="A130" s="1" t="s">
        <v>67</v>
      </c>
      <c r="B130" s="1" t="s">
        <v>610</v>
      </c>
      <c r="C130" s="2">
        <v>44746</v>
      </c>
      <c r="D130" s="2">
        <v>45867</v>
      </c>
      <c r="F130" s="1" t="s">
        <v>8</v>
      </c>
      <c r="G130" s="1" t="s">
        <v>14</v>
      </c>
    </row>
    <row r="131" spans="1:7" x14ac:dyDescent="0.3">
      <c r="A131" s="1" t="s">
        <v>67</v>
      </c>
      <c r="B131" s="1" t="s">
        <v>1400</v>
      </c>
      <c r="C131" s="2">
        <v>45846</v>
      </c>
      <c r="D131" s="2">
        <v>46963</v>
      </c>
      <c r="F131" s="1" t="s">
        <v>8</v>
      </c>
      <c r="G131" s="1" t="s">
        <v>724</v>
      </c>
    </row>
    <row r="132" spans="1:7" x14ac:dyDescent="0.3">
      <c r="A132" s="1" t="s">
        <v>105</v>
      </c>
      <c r="B132" s="1" t="s">
        <v>480</v>
      </c>
      <c r="C132" s="2">
        <v>44767</v>
      </c>
      <c r="D132" s="2">
        <v>45168</v>
      </c>
      <c r="F132" s="1" t="s">
        <v>8</v>
      </c>
      <c r="G132" s="1" t="s">
        <v>14</v>
      </c>
    </row>
    <row r="133" spans="1:7" x14ac:dyDescent="0.3">
      <c r="A133" s="1" t="s">
        <v>105</v>
      </c>
      <c r="B133" s="1" t="s">
        <v>746</v>
      </c>
      <c r="C133" s="2">
        <v>45111</v>
      </c>
      <c r="D133" s="2">
        <v>45534</v>
      </c>
      <c r="F133" s="1" t="s">
        <v>8</v>
      </c>
      <c r="G133" s="1" t="s">
        <v>14</v>
      </c>
    </row>
    <row r="134" spans="1:7" x14ac:dyDescent="0.3">
      <c r="A134" s="1" t="s">
        <v>105</v>
      </c>
      <c r="B134" s="1" t="s">
        <v>1141</v>
      </c>
      <c r="C134" s="2">
        <v>45532</v>
      </c>
      <c r="D134" s="2">
        <v>46629</v>
      </c>
      <c r="F134" s="1" t="s">
        <v>8</v>
      </c>
      <c r="G134" s="1" t="s">
        <v>724</v>
      </c>
    </row>
    <row r="135" spans="1:7" x14ac:dyDescent="0.3">
      <c r="A135" s="1" t="s">
        <v>165</v>
      </c>
      <c r="B135" s="1" t="s">
        <v>386</v>
      </c>
      <c r="C135" s="2">
        <v>44454</v>
      </c>
      <c r="D135" s="2">
        <v>45532</v>
      </c>
      <c r="F135" s="1" t="s">
        <v>8</v>
      </c>
      <c r="G135" s="1" t="s">
        <v>14</v>
      </c>
    </row>
    <row r="136" spans="1:7" x14ac:dyDescent="0.3">
      <c r="A136" s="1" t="s">
        <v>165</v>
      </c>
      <c r="B136" s="1" t="s">
        <v>1137</v>
      </c>
      <c r="C136" s="2">
        <v>45554</v>
      </c>
      <c r="D136" s="2">
        <v>46627</v>
      </c>
      <c r="F136" s="1" t="s">
        <v>8</v>
      </c>
      <c r="G136" s="1" t="s">
        <v>724</v>
      </c>
    </row>
    <row r="137" spans="1:7" x14ac:dyDescent="0.3">
      <c r="A137" s="1" t="s">
        <v>85</v>
      </c>
      <c r="B137" s="1" t="s">
        <v>666</v>
      </c>
      <c r="C137" s="2">
        <v>44862</v>
      </c>
      <c r="D137" s="2">
        <v>45959</v>
      </c>
      <c r="F137" s="1" t="s">
        <v>8</v>
      </c>
      <c r="G137" s="1" t="s">
        <v>14</v>
      </c>
    </row>
    <row r="138" spans="1:7" x14ac:dyDescent="0.3">
      <c r="A138" s="1" t="s">
        <v>85</v>
      </c>
      <c r="B138" s="1" t="s">
        <v>1324</v>
      </c>
      <c r="C138" s="2">
        <v>45985</v>
      </c>
      <c r="D138" s="2">
        <v>47055</v>
      </c>
      <c r="F138" s="1" t="s">
        <v>8</v>
      </c>
      <c r="G138" s="1" t="s">
        <v>724</v>
      </c>
    </row>
    <row r="139" spans="1:7" x14ac:dyDescent="0.3">
      <c r="A139" s="1" t="s">
        <v>157</v>
      </c>
      <c r="B139" s="1" t="s">
        <v>489</v>
      </c>
      <c r="C139" s="2">
        <v>44816</v>
      </c>
      <c r="D139" s="2">
        <v>45965</v>
      </c>
      <c r="F139" s="1" t="s">
        <v>8</v>
      </c>
      <c r="G139" s="1" t="s">
        <v>14</v>
      </c>
    </row>
    <row r="140" spans="1:7" x14ac:dyDescent="0.3">
      <c r="A140" s="1" t="s">
        <v>157</v>
      </c>
      <c r="B140" s="1" t="s">
        <v>1246</v>
      </c>
      <c r="C140" s="2">
        <v>45933</v>
      </c>
      <c r="D140" s="2">
        <v>47061</v>
      </c>
      <c r="F140" s="1" t="s">
        <v>8</v>
      </c>
      <c r="G140" s="1" t="s">
        <v>724</v>
      </c>
    </row>
    <row r="141" spans="1:7" x14ac:dyDescent="0.3">
      <c r="A141" s="1" t="s">
        <v>39</v>
      </c>
      <c r="B141" s="1" t="s">
        <v>709</v>
      </c>
      <c r="C141" s="2">
        <v>45061</v>
      </c>
      <c r="D141" s="2">
        <v>45971</v>
      </c>
      <c r="F141" s="1" t="s">
        <v>8</v>
      </c>
      <c r="G141" s="1" t="s">
        <v>9</v>
      </c>
    </row>
    <row r="142" spans="1:7" x14ac:dyDescent="0.3">
      <c r="A142" s="1" t="s">
        <v>47</v>
      </c>
      <c r="B142" s="1" t="s">
        <v>710</v>
      </c>
      <c r="C142" s="2">
        <v>44886</v>
      </c>
      <c r="D142" s="2">
        <v>45981</v>
      </c>
      <c r="F142" s="1" t="s">
        <v>8</v>
      </c>
      <c r="G142" s="1" t="s">
        <v>9</v>
      </c>
    </row>
    <row r="143" spans="1:7" x14ac:dyDescent="0.3">
      <c r="A143" s="1" t="s">
        <v>74</v>
      </c>
      <c r="B143" s="1" t="s">
        <v>608</v>
      </c>
      <c r="C143" s="2">
        <v>44537</v>
      </c>
      <c r="D143" s="2">
        <v>45661</v>
      </c>
      <c r="F143" s="1" t="s">
        <v>8</v>
      </c>
      <c r="G143" s="1" t="s">
        <v>440</v>
      </c>
    </row>
    <row r="144" spans="1:7" x14ac:dyDescent="0.3">
      <c r="A144" s="1" t="s">
        <v>73</v>
      </c>
      <c r="B144" s="1" t="s">
        <v>552</v>
      </c>
      <c r="C144" s="2">
        <v>44637</v>
      </c>
      <c r="D144" s="2">
        <v>45672</v>
      </c>
      <c r="F144" s="1" t="s">
        <v>8</v>
      </c>
      <c r="G144" s="1" t="s">
        <v>9</v>
      </c>
    </row>
    <row r="145" spans="1:7" x14ac:dyDescent="0.3">
      <c r="A145" s="1" t="s">
        <v>96</v>
      </c>
      <c r="B145" s="1" t="s">
        <v>481</v>
      </c>
      <c r="C145" s="2">
        <v>44575</v>
      </c>
      <c r="D145" s="2">
        <v>45673</v>
      </c>
      <c r="F145" s="1" t="s">
        <v>8</v>
      </c>
      <c r="G145" s="1" t="s">
        <v>9</v>
      </c>
    </row>
    <row r="146" spans="1:7" x14ac:dyDescent="0.3">
      <c r="A146" s="1" t="s">
        <v>40</v>
      </c>
      <c r="B146" s="1" t="s">
        <v>412</v>
      </c>
      <c r="C146" s="2">
        <v>44726</v>
      </c>
      <c r="D146" s="2">
        <v>45676</v>
      </c>
      <c r="F146" s="1" t="s">
        <v>8</v>
      </c>
      <c r="G146" s="1" t="s">
        <v>9</v>
      </c>
    </row>
    <row r="147" spans="1:7" x14ac:dyDescent="0.3">
      <c r="A147" s="1" t="s">
        <v>40</v>
      </c>
      <c r="B147" s="1" t="s">
        <v>1274</v>
      </c>
      <c r="C147" s="2">
        <v>45734</v>
      </c>
      <c r="D147" s="2">
        <v>46771</v>
      </c>
      <c r="F147" s="1" t="s">
        <v>8</v>
      </c>
      <c r="G147" s="1" t="s">
        <v>724</v>
      </c>
    </row>
    <row r="148" spans="1:7" x14ac:dyDescent="0.3">
      <c r="A148" s="1" t="s">
        <v>41</v>
      </c>
      <c r="B148" s="1" t="s">
        <v>482</v>
      </c>
      <c r="C148" s="2">
        <v>44582</v>
      </c>
      <c r="D148" s="2">
        <v>45677</v>
      </c>
      <c r="E148" s="4"/>
      <c r="F148" s="1" t="s">
        <v>8</v>
      </c>
      <c r="G148" s="1" t="s">
        <v>9</v>
      </c>
    </row>
    <row r="149" spans="1:7" x14ac:dyDescent="0.3">
      <c r="A149" s="1" t="s">
        <v>77</v>
      </c>
      <c r="B149" s="1" t="s">
        <v>500</v>
      </c>
      <c r="C149" s="2">
        <v>44663</v>
      </c>
      <c r="D149" s="2">
        <v>44980</v>
      </c>
      <c r="F149" s="1" t="s">
        <v>8</v>
      </c>
      <c r="G149" s="1" t="s">
        <v>9</v>
      </c>
    </row>
    <row r="150" spans="1:7" x14ac:dyDescent="0.3">
      <c r="A150" s="1" t="s">
        <v>80</v>
      </c>
      <c r="B150" s="1" t="s">
        <v>665</v>
      </c>
      <c r="C150" s="2">
        <v>44698</v>
      </c>
      <c r="D150" s="2">
        <v>45684</v>
      </c>
      <c r="F150" s="1" t="s">
        <v>8</v>
      </c>
      <c r="G150" s="1" t="s">
        <v>14</v>
      </c>
    </row>
    <row r="151" spans="1:7" x14ac:dyDescent="0.3">
      <c r="A151" s="1" t="s">
        <v>80</v>
      </c>
      <c r="B151" s="1" t="s">
        <v>1432</v>
      </c>
      <c r="C151" s="2">
        <v>45687</v>
      </c>
      <c r="D151" s="2">
        <v>46779</v>
      </c>
      <c r="F151" s="1" t="s">
        <v>8</v>
      </c>
      <c r="G151" s="1" t="s">
        <v>724</v>
      </c>
    </row>
    <row r="152" spans="1:7" x14ac:dyDescent="0.3">
      <c r="A152" s="1" t="s">
        <v>82</v>
      </c>
      <c r="B152" s="1" t="s">
        <v>499</v>
      </c>
      <c r="C152" s="2">
        <v>44637</v>
      </c>
      <c r="D152" s="2">
        <v>45725</v>
      </c>
      <c r="F152" s="1" t="s">
        <v>8</v>
      </c>
      <c r="G152" s="1" t="s">
        <v>9</v>
      </c>
    </row>
    <row r="153" spans="1:7" x14ac:dyDescent="0.3">
      <c r="A153" s="1" t="s">
        <v>82</v>
      </c>
      <c r="B153" s="1" t="s">
        <v>1257</v>
      </c>
      <c r="C153" s="2">
        <v>45725</v>
      </c>
      <c r="D153" s="2">
        <v>46821</v>
      </c>
      <c r="F153" s="1" t="s">
        <v>8</v>
      </c>
      <c r="G153" s="1" t="s">
        <v>724</v>
      </c>
    </row>
    <row r="154" spans="1:7" x14ac:dyDescent="0.3">
      <c r="A154" s="1" t="s">
        <v>56</v>
      </c>
      <c r="B154" s="1" t="s">
        <v>359</v>
      </c>
      <c r="C154" s="2">
        <v>43843</v>
      </c>
      <c r="D154" s="2">
        <v>45001</v>
      </c>
      <c r="F154" s="1" t="s">
        <v>8</v>
      </c>
      <c r="G154" s="1" t="s">
        <v>14</v>
      </c>
    </row>
    <row r="155" spans="1:7" x14ac:dyDescent="0.3">
      <c r="A155" s="1" t="s">
        <v>56</v>
      </c>
      <c r="B155" s="1" t="s">
        <v>455</v>
      </c>
      <c r="C155" s="2">
        <v>44736</v>
      </c>
      <c r="D155" s="2">
        <v>45732</v>
      </c>
      <c r="F155" s="1" t="s">
        <v>8</v>
      </c>
      <c r="G155" s="1" t="s">
        <v>14</v>
      </c>
    </row>
    <row r="156" spans="1:7" x14ac:dyDescent="0.3">
      <c r="A156" s="1" t="s">
        <v>56</v>
      </c>
      <c r="B156" s="1" t="s">
        <v>1100</v>
      </c>
      <c r="C156" s="2">
        <v>44736</v>
      </c>
      <c r="D156" s="2">
        <v>45732</v>
      </c>
      <c r="F156" s="1" t="s">
        <v>8</v>
      </c>
      <c r="G156" s="1" t="s">
        <v>14</v>
      </c>
    </row>
    <row r="157" spans="1:7" x14ac:dyDescent="0.3">
      <c r="A157" s="1" t="s">
        <v>56</v>
      </c>
      <c r="B157" s="1" t="s">
        <v>1474</v>
      </c>
      <c r="C157" s="2">
        <v>45705</v>
      </c>
      <c r="D157" s="2">
        <v>46828</v>
      </c>
      <c r="F157" s="1" t="s">
        <v>8</v>
      </c>
      <c r="G157" s="1" t="s">
        <v>724</v>
      </c>
    </row>
    <row r="158" spans="1:7" x14ac:dyDescent="0.3">
      <c r="A158" s="1" t="s">
        <v>114</v>
      </c>
      <c r="B158" s="1" t="s">
        <v>535</v>
      </c>
      <c r="C158" s="2">
        <v>44729</v>
      </c>
      <c r="D158" s="2">
        <v>45753</v>
      </c>
      <c r="F158" s="1" t="s">
        <v>8</v>
      </c>
      <c r="G158" s="1" t="s">
        <v>14</v>
      </c>
    </row>
    <row r="159" spans="1:7" x14ac:dyDescent="0.3">
      <c r="A159" s="1" t="s">
        <v>114</v>
      </c>
      <c r="B159" s="1" t="s">
        <v>1264</v>
      </c>
      <c r="C159" s="2">
        <v>45798</v>
      </c>
      <c r="D159" s="2">
        <v>46849</v>
      </c>
      <c r="F159" s="1" t="s">
        <v>8</v>
      </c>
      <c r="G159" s="1" t="s">
        <v>724</v>
      </c>
    </row>
    <row r="160" spans="1:7" x14ac:dyDescent="0.3">
      <c r="A160" s="1" t="s">
        <v>166</v>
      </c>
      <c r="B160" s="1" t="s">
        <v>593</v>
      </c>
      <c r="C160" s="2">
        <v>44672</v>
      </c>
      <c r="D160" s="2">
        <v>45762</v>
      </c>
      <c r="F160" s="1" t="s">
        <v>8</v>
      </c>
      <c r="G160" s="1" t="s">
        <v>9</v>
      </c>
    </row>
    <row r="161" spans="1:7" x14ac:dyDescent="0.3">
      <c r="A161" s="1" t="s">
        <v>140</v>
      </c>
      <c r="B161" s="1" t="s">
        <v>555</v>
      </c>
      <c r="C161" s="2">
        <v>44658</v>
      </c>
      <c r="D161" s="2">
        <v>45757</v>
      </c>
      <c r="F161" s="1" t="s">
        <v>8</v>
      </c>
      <c r="G161" s="1" t="s">
        <v>14</v>
      </c>
    </row>
    <row r="162" spans="1:7" x14ac:dyDescent="0.3">
      <c r="A162" s="1" t="s">
        <v>140</v>
      </c>
      <c r="B162" s="1" t="s">
        <v>1321</v>
      </c>
      <c r="C162" s="2">
        <v>45800</v>
      </c>
      <c r="D162" s="2">
        <v>46853</v>
      </c>
      <c r="F162" s="1" t="s">
        <v>8</v>
      </c>
      <c r="G162" s="1" t="s">
        <v>724</v>
      </c>
    </row>
    <row r="163" spans="1:7" x14ac:dyDescent="0.3">
      <c r="A163" s="1" t="s">
        <v>79</v>
      </c>
      <c r="B163" s="1" t="s">
        <v>430</v>
      </c>
      <c r="C163" s="2">
        <v>44672</v>
      </c>
      <c r="D163" s="2">
        <v>45763</v>
      </c>
      <c r="F163" s="1" t="s">
        <v>8</v>
      </c>
      <c r="G163" s="1" t="s">
        <v>9</v>
      </c>
    </row>
    <row r="164" spans="1:7" x14ac:dyDescent="0.3">
      <c r="A164" s="1" t="s">
        <v>120</v>
      </c>
      <c r="B164" s="1" t="s">
        <v>415</v>
      </c>
      <c r="C164" s="2">
        <v>44690</v>
      </c>
      <c r="D164" s="2">
        <v>45763</v>
      </c>
      <c r="F164" s="1" t="s">
        <v>8</v>
      </c>
      <c r="G164" s="1" t="s">
        <v>14</v>
      </c>
    </row>
    <row r="165" spans="1:7" x14ac:dyDescent="0.3">
      <c r="A165" s="1" t="s">
        <v>120</v>
      </c>
      <c r="B165" s="1" t="s">
        <v>1377</v>
      </c>
      <c r="C165" s="2">
        <v>45749</v>
      </c>
      <c r="D165" s="2">
        <v>46859</v>
      </c>
      <c r="F165" s="1" t="s">
        <v>8</v>
      </c>
      <c r="G165" s="1" t="s">
        <v>724</v>
      </c>
    </row>
    <row r="166" spans="1:7" x14ac:dyDescent="0.3">
      <c r="A166" s="1" t="s">
        <v>119</v>
      </c>
      <c r="B166" s="1" t="s">
        <v>432</v>
      </c>
      <c r="C166" s="2">
        <v>44708</v>
      </c>
      <c r="D166" s="2">
        <v>45775</v>
      </c>
      <c r="F166" s="1" t="s">
        <v>8</v>
      </c>
      <c r="G166" s="1" t="s">
        <v>9</v>
      </c>
    </row>
    <row r="167" spans="1:7" x14ac:dyDescent="0.3">
      <c r="A167" s="1" t="s">
        <v>42</v>
      </c>
      <c r="B167" s="1" t="s">
        <v>584</v>
      </c>
      <c r="C167" s="2">
        <v>44637</v>
      </c>
      <c r="D167" s="2">
        <v>45776</v>
      </c>
      <c r="F167" s="1" t="s">
        <v>8</v>
      </c>
      <c r="G167" s="1" t="s">
        <v>9</v>
      </c>
    </row>
    <row r="168" spans="1:7" x14ac:dyDescent="0.3">
      <c r="A168" s="1" t="s">
        <v>133</v>
      </c>
      <c r="B168" s="1" t="s">
        <v>568</v>
      </c>
      <c r="C168" s="2">
        <v>44637</v>
      </c>
      <c r="D168" s="2">
        <v>45776</v>
      </c>
      <c r="F168" s="1" t="s">
        <v>8</v>
      </c>
      <c r="G168" s="1" t="s">
        <v>440</v>
      </c>
    </row>
    <row r="169" spans="1:7" x14ac:dyDescent="0.3">
      <c r="A169" s="1" t="s">
        <v>129</v>
      </c>
      <c r="B169" s="1" t="s">
        <v>407</v>
      </c>
      <c r="C169" s="2">
        <v>44637</v>
      </c>
      <c r="D169" s="2">
        <v>45777</v>
      </c>
      <c r="F169" s="1" t="s">
        <v>8</v>
      </c>
      <c r="G169" s="1" t="s">
        <v>14</v>
      </c>
    </row>
    <row r="170" spans="1:7" x14ac:dyDescent="0.3">
      <c r="A170" s="1" t="s">
        <v>129</v>
      </c>
      <c r="B170" s="1" t="s">
        <v>1275</v>
      </c>
      <c r="C170" s="2">
        <v>45741</v>
      </c>
      <c r="D170" s="2">
        <v>46873</v>
      </c>
      <c r="F170" s="1" t="s">
        <v>8</v>
      </c>
      <c r="G170" s="1" t="s">
        <v>724</v>
      </c>
    </row>
    <row r="171" spans="1:7" x14ac:dyDescent="0.3">
      <c r="A171" s="1" t="s">
        <v>118</v>
      </c>
      <c r="B171" s="1" t="s">
        <v>429</v>
      </c>
      <c r="C171" s="2">
        <v>44707</v>
      </c>
      <c r="D171" s="2">
        <v>45789</v>
      </c>
      <c r="F171" s="1" t="s">
        <v>8</v>
      </c>
      <c r="G171" s="1" t="s">
        <v>14</v>
      </c>
    </row>
    <row r="172" spans="1:7" x14ac:dyDescent="0.3">
      <c r="A172" s="1" t="s">
        <v>118</v>
      </c>
      <c r="B172" s="1" t="s">
        <v>1457</v>
      </c>
      <c r="C172" s="2">
        <v>45785</v>
      </c>
      <c r="D172" s="2">
        <v>46885</v>
      </c>
      <c r="F172" s="1" t="s">
        <v>8</v>
      </c>
      <c r="G172" s="1" t="s">
        <v>724</v>
      </c>
    </row>
    <row r="173" spans="1:7" x14ac:dyDescent="0.3">
      <c r="A173" s="1" t="s">
        <v>123</v>
      </c>
      <c r="B173" s="1" t="s">
        <v>460</v>
      </c>
      <c r="C173" s="2">
        <v>44734</v>
      </c>
      <c r="D173" s="2">
        <v>45795</v>
      </c>
      <c r="F173" s="1" t="s">
        <v>8</v>
      </c>
      <c r="G173" s="1" t="s">
        <v>9</v>
      </c>
    </row>
    <row r="174" spans="1:7" x14ac:dyDescent="0.3">
      <c r="A174" s="1" t="s">
        <v>97</v>
      </c>
      <c r="B174" s="1" t="s">
        <v>461</v>
      </c>
      <c r="C174" s="2">
        <v>44781</v>
      </c>
      <c r="D174" s="2">
        <v>45795</v>
      </c>
      <c r="F174" s="1" t="s">
        <v>8</v>
      </c>
      <c r="G174" s="1" t="s">
        <v>14</v>
      </c>
    </row>
    <row r="175" spans="1:7" x14ac:dyDescent="0.3">
      <c r="A175" s="1" t="s">
        <v>97</v>
      </c>
      <c r="B175" s="1" t="s">
        <v>1265</v>
      </c>
      <c r="C175" s="2">
        <v>45769</v>
      </c>
      <c r="D175" s="2">
        <v>46891</v>
      </c>
      <c r="F175" s="1" t="s">
        <v>8</v>
      </c>
      <c r="G175" s="1" t="s">
        <v>724</v>
      </c>
    </row>
    <row r="176" spans="1:7" x14ac:dyDescent="0.3">
      <c r="A176" s="1" t="s">
        <v>132</v>
      </c>
      <c r="B176" s="1" t="s">
        <v>545</v>
      </c>
      <c r="C176" s="2">
        <v>44712</v>
      </c>
      <c r="D176" s="2">
        <v>45796</v>
      </c>
      <c r="F176" s="1" t="s">
        <v>8</v>
      </c>
      <c r="G176" s="1" t="s">
        <v>9</v>
      </c>
    </row>
    <row r="177" spans="1:7" x14ac:dyDescent="0.3">
      <c r="A177" s="1" t="s">
        <v>132</v>
      </c>
      <c r="B177" s="1" t="s">
        <v>1465</v>
      </c>
      <c r="C177" s="2">
        <v>45797</v>
      </c>
      <c r="D177" s="2">
        <v>46161</v>
      </c>
      <c r="F177" s="1" t="s">
        <v>8</v>
      </c>
      <c r="G177" s="1" t="s">
        <v>724</v>
      </c>
    </row>
    <row r="178" spans="1:7" x14ac:dyDescent="0.3">
      <c r="A178" s="1" t="s">
        <v>167</v>
      </c>
      <c r="B178" s="1" t="s">
        <v>685</v>
      </c>
      <c r="C178" s="2">
        <v>44658</v>
      </c>
      <c r="D178" s="2">
        <v>45799</v>
      </c>
      <c r="F178" s="1" t="s">
        <v>8</v>
      </c>
      <c r="G178" s="1" t="s">
        <v>14</v>
      </c>
    </row>
    <row r="179" spans="1:7" x14ac:dyDescent="0.3">
      <c r="A179" s="1" t="s">
        <v>167</v>
      </c>
      <c r="B179" s="1" t="s">
        <v>1308</v>
      </c>
      <c r="C179" s="2">
        <v>45743</v>
      </c>
      <c r="D179" s="2">
        <v>46895</v>
      </c>
      <c r="F179" s="1" t="s">
        <v>8</v>
      </c>
      <c r="G179" s="1" t="s">
        <v>724</v>
      </c>
    </row>
    <row r="180" spans="1:7" x14ac:dyDescent="0.3">
      <c r="A180" s="1" t="s">
        <v>25</v>
      </c>
      <c r="B180" s="1" t="s">
        <v>577</v>
      </c>
      <c r="C180" s="2">
        <v>44706</v>
      </c>
      <c r="D180" s="2">
        <v>45812</v>
      </c>
      <c r="F180" s="1" t="s">
        <v>8</v>
      </c>
      <c r="G180" s="1" t="s">
        <v>14</v>
      </c>
    </row>
    <row r="181" spans="1:7" x14ac:dyDescent="0.3">
      <c r="A181" s="1" t="s">
        <v>25</v>
      </c>
      <c r="B181" s="1" t="s">
        <v>1210</v>
      </c>
      <c r="C181" s="2">
        <v>45806</v>
      </c>
      <c r="D181" s="2">
        <v>46908</v>
      </c>
      <c r="F181" s="1" t="s">
        <v>8</v>
      </c>
      <c r="G181" s="1" t="s">
        <v>724</v>
      </c>
    </row>
    <row r="182" spans="1:7" x14ac:dyDescent="0.3">
      <c r="A182" s="1" t="s">
        <v>45</v>
      </c>
      <c r="B182" s="1" t="s">
        <v>676</v>
      </c>
      <c r="C182" s="2">
        <v>44740</v>
      </c>
      <c r="D182" s="2">
        <v>45813</v>
      </c>
      <c r="F182" s="1" t="s">
        <v>8</v>
      </c>
      <c r="G182" s="1" t="s">
        <v>9</v>
      </c>
    </row>
    <row r="183" spans="1:7" x14ac:dyDescent="0.3">
      <c r="A183" s="1" t="s">
        <v>81</v>
      </c>
      <c r="B183" s="1" t="s">
        <v>398</v>
      </c>
      <c r="C183" s="2">
        <v>44547</v>
      </c>
      <c r="D183" s="2">
        <v>45642</v>
      </c>
      <c r="F183" s="1" t="s">
        <v>8</v>
      </c>
      <c r="G183" s="1" t="s">
        <v>9</v>
      </c>
    </row>
    <row r="184" spans="1:7" x14ac:dyDescent="0.3">
      <c r="A184" s="1" t="s">
        <v>155</v>
      </c>
      <c r="B184" s="1" t="s">
        <v>441</v>
      </c>
      <c r="C184" s="2">
        <v>44725</v>
      </c>
      <c r="D184" s="2">
        <v>45823</v>
      </c>
      <c r="F184" s="1" t="s">
        <v>8</v>
      </c>
      <c r="G184" s="1" t="s">
        <v>9</v>
      </c>
    </row>
    <row r="185" spans="1:7" x14ac:dyDescent="0.3">
      <c r="A185" s="1" t="s">
        <v>131</v>
      </c>
      <c r="B185" s="1" t="s">
        <v>587</v>
      </c>
      <c r="C185" s="2">
        <v>44757</v>
      </c>
      <c r="D185" s="2">
        <v>45826</v>
      </c>
      <c r="F185" s="1" t="s">
        <v>8</v>
      </c>
      <c r="G185" s="1" t="s">
        <v>14</v>
      </c>
    </row>
    <row r="186" spans="1:7" x14ac:dyDescent="0.3">
      <c r="A186" s="1" t="s">
        <v>131</v>
      </c>
      <c r="B186" s="1" t="s">
        <v>1354</v>
      </c>
      <c r="C186" s="2">
        <v>45831</v>
      </c>
      <c r="D186" s="2">
        <v>46922</v>
      </c>
      <c r="F186" s="1" t="s">
        <v>8</v>
      </c>
      <c r="G186" s="1" t="s">
        <v>724</v>
      </c>
    </row>
    <row r="187" spans="1:7" x14ac:dyDescent="0.3">
      <c r="A187" s="1" t="s">
        <v>95</v>
      </c>
      <c r="B187" s="1" t="s">
        <v>538</v>
      </c>
      <c r="C187" s="2">
        <v>44711</v>
      </c>
      <c r="D187" s="2">
        <v>45830</v>
      </c>
      <c r="F187" s="1" t="s">
        <v>8</v>
      </c>
      <c r="G187" s="1" t="s">
        <v>14</v>
      </c>
    </row>
    <row r="188" spans="1:7" x14ac:dyDescent="0.3">
      <c r="A188" s="1" t="s">
        <v>95</v>
      </c>
      <c r="B188" s="1" t="s">
        <v>1481</v>
      </c>
      <c r="C188" s="2">
        <v>45762</v>
      </c>
      <c r="D188" s="2">
        <v>46926</v>
      </c>
      <c r="F188" s="1" t="s">
        <v>8</v>
      </c>
      <c r="G188" s="1" t="s">
        <v>724</v>
      </c>
    </row>
    <row r="189" spans="1:7" x14ac:dyDescent="0.3">
      <c r="A189" s="1" t="s">
        <v>109</v>
      </c>
      <c r="B189" s="1" t="s">
        <v>586</v>
      </c>
      <c r="C189" s="2">
        <v>44803</v>
      </c>
      <c r="D189" s="2">
        <v>45830</v>
      </c>
      <c r="F189" s="1" t="s">
        <v>8</v>
      </c>
      <c r="G189" s="1" t="s">
        <v>9</v>
      </c>
    </row>
    <row r="190" spans="1:7" x14ac:dyDescent="0.3">
      <c r="A190" s="1" t="s">
        <v>46</v>
      </c>
      <c r="B190" s="1" t="s">
        <v>477</v>
      </c>
      <c r="C190" s="2">
        <v>44735</v>
      </c>
      <c r="D190" s="2">
        <v>45861</v>
      </c>
      <c r="F190" s="1" t="s">
        <v>8</v>
      </c>
      <c r="G190" s="1" t="s">
        <v>9</v>
      </c>
    </row>
    <row r="191" spans="1:7" x14ac:dyDescent="0.3">
      <c r="A191" s="1" t="s">
        <v>58</v>
      </c>
      <c r="B191" s="1" t="s">
        <v>423</v>
      </c>
      <c r="C191" s="2">
        <v>44774</v>
      </c>
      <c r="D191" s="2">
        <v>45879</v>
      </c>
      <c r="F191" s="1" t="s">
        <v>8</v>
      </c>
      <c r="G191" s="1" t="s">
        <v>9</v>
      </c>
    </row>
    <row r="192" spans="1:7" x14ac:dyDescent="0.3">
      <c r="A192" s="1" t="s">
        <v>52</v>
      </c>
      <c r="B192" s="1" t="s">
        <v>512</v>
      </c>
      <c r="C192" s="2">
        <v>44858</v>
      </c>
      <c r="D192" s="2">
        <v>45888</v>
      </c>
      <c r="F192" s="1" t="s">
        <v>8</v>
      </c>
      <c r="G192" s="1" t="s">
        <v>14</v>
      </c>
    </row>
    <row r="193" spans="1:7" x14ac:dyDescent="0.3">
      <c r="A193" s="1" t="s">
        <v>52</v>
      </c>
      <c r="B193" s="1" t="s">
        <v>1467</v>
      </c>
      <c r="C193" s="2">
        <v>45887</v>
      </c>
      <c r="D193" s="2">
        <v>46984</v>
      </c>
      <c r="F193" s="1" t="s">
        <v>8</v>
      </c>
      <c r="G193" s="1" t="s">
        <v>724</v>
      </c>
    </row>
    <row r="194" spans="1:7" x14ac:dyDescent="0.3">
      <c r="A194" s="1" t="s">
        <v>179</v>
      </c>
      <c r="B194" s="1" t="s">
        <v>635</v>
      </c>
      <c r="C194" s="2">
        <v>44785</v>
      </c>
      <c r="D194" s="2">
        <v>45894</v>
      </c>
      <c r="F194" s="1" t="s">
        <v>8</v>
      </c>
      <c r="G194" s="1" t="s">
        <v>9</v>
      </c>
    </row>
    <row r="195" spans="1:7" x14ac:dyDescent="0.3">
      <c r="A195" s="1" t="s">
        <v>163</v>
      </c>
      <c r="B195" s="1" t="s">
        <v>495</v>
      </c>
      <c r="C195" s="2">
        <v>44888</v>
      </c>
      <c r="D195" s="2">
        <v>45900</v>
      </c>
      <c r="F195" s="1" t="s">
        <v>8</v>
      </c>
      <c r="G195" s="1" t="s">
        <v>14</v>
      </c>
    </row>
    <row r="196" spans="1:7" x14ac:dyDescent="0.3">
      <c r="A196" s="1" t="s">
        <v>163</v>
      </c>
      <c r="B196" s="1" t="s">
        <v>1045</v>
      </c>
      <c r="C196" s="2">
        <v>45294</v>
      </c>
      <c r="D196" s="2">
        <v>45900</v>
      </c>
      <c r="F196" s="1" t="s">
        <v>8</v>
      </c>
      <c r="G196" s="1" t="s">
        <v>9</v>
      </c>
    </row>
    <row r="197" spans="1:7" x14ac:dyDescent="0.3">
      <c r="A197" s="1" t="s">
        <v>34</v>
      </c>
      <c r="B197" s="1" t="s">
        <v>628</v>
      </c>
      <c r="C197" s="2">
        <v>44783</v>
      </c>
      <c r="D197" s="2">
        <v>45900</v>
      </c>
      <c r="F197" s="1" t="s">
        <v>8</v>
      </c>
      <c r="G197" s="1" t="s">
        <v>14</v>
      </c>
    </row>
    <row r="198" spans="1:7" x14ac:dyDescent="0.3">
      <c r="A198" s="1" t="s">
        <v>34</v>
      </c>
      <c r="B198" s="1" t="s">
        <v>781</v>
      </c>
      <c r="C198" s="2">
        <v>44951</v>
      </c>
      <c r="D198" s="2">
        <v>45900</v>
      </c>
      <c r="F198" s="1" t="s">
        <v>8</v>
      </c>
      <c r="G198" s="1" t="s">
        <v>9</v>
      </c>
    </row>
    <row r="199" spans="1:7" x14ac:dyDescent="0.3">
      <c r="A199" s="1" t="s">
        <v>34</v>
      </c>
      <c r="B199" s="1" t="s">
        <v>1391</v>
      </c>
      <c r="C199" s="2">
        <v>45937</v>
      </c>
      <c r="D199" s="2">
        <v>46996</v>
      </c>
      <c r="F199" s="1" t="s">
        <v>8</v>
      </c>
      <c r="G199" s="1" t="s">
        <v>724</v>
      </c>
    </row>
    <row r="200" spans="1:7" x14ac:dyDescent="0.3">
      <c r="A200" s="1" t="s">
        <v>154</v>
      </c>
      <c r="B200" s="1" t="s">
        <v>621</v>
      </c>
      <c r="C200" s="2">
        <v>44756</v>
      </c>
      <c r="D200" s="2">
        <v>45900</v>
      </c>
      <c r="F200" s="1" t="s">
        <v>8</v>
      </c>
      <c r="G200" s="1" t="s">
        <v>14</v>
      </c>
    </row>
    <row r="201" spans="1:7" x14ac:dyDescent="0.3">
      <c r="A201" s="1" t="s">
        <v>154</v>
      </c>
      <c r="B201" s="1" t="s">
        <v>1397</v>
      </c>
      <c r="C201" s="2">
        <v>45840</v>
      </c>
      <c r="D201" s="2">
        <v>46996</v>
      </c>
      <c r="F201" s="1" t="s">
        <v>8</v>
      </c>
      <c r="G201" s="1" t="s">
        <v>724</v>
      </c>
    </row>
    <row r="202" spans="1:7" x14ac:dyDescent="0.3">
      <c r="A202" s="1" t="s">
        <v>148</v>
      </c>
      <c r="B202" s="1" t="s">
        <v>435</v>
      </c>
      <c r="C202" s="2">
        <v>44806</v>
      </c>
      <c r="D202" s="2">
        <v>45907</v>
      </c>
      <c r="E202" s="5">
        <v>45645</v>
      </c>
      <c r="F202" s="1" t="s">
        <v>8</v>
      </c>
      <c r="G202" s="1" t="s">
        <v>253</v>
      </c>
    </row>
    <row r="203" spans="1:7" x14ac:dyDescent="0.3">
      <c r="A203" s="1" t="s">
        <v>75</v>
      </c>
      <c r="B203" s="1" t="s">
        <v>438</v>
      </c>
      <c r="C203" s="2">
        <v>44837</v>
      </c>
      <c r="D203" s="2">
        <v>45952</v>
      </c>
      <c r="F203" s="1" t="s">
        <v>8</v>
      </c>
      <c r="G203" s="1" t="s">
        <v>14</v>
      </c>
    </row>
    <row r="204" spans="1:7" x14ac:dyDescent="0.3">
      <c r="A204" s="1" t="s">
        <v>75</v>
      </c>
      <c r="B204" s="1" t="s">
        <v>1470</v>
      </c>
      <c r="C204" s="2">
        <v>45933</v>
      </c>
      <c r="D204" s="2">
        <v>47048</v>
      </c>
      <c r="F204" s="1" t="s">
        <v>8</v>
      </c>
      <c r="G204" s="1" t="s">
        <v>724</v>
      </c>
    </row>
    <row r="205" spans="1:7" x14ac:dyDescent="0.3">
      <c r="A205" s="1" t="s">
        <v>138</v>
      </c>
      <c r="B205" s="1" t="s">
        <v>312</v>
      </c>
      <c r="C205" s="2">
        <v>44277</v>
      </c>
      <c r="D205" s="2">
        <v>45394</v>
      </c>
      <c r="F205" s="1" t="s">
        <v>8</v>
      </c>
      <c r="G205" s="1" t="s">
        <v>14</v>
      </c>
    </row>
    <row r="206" spans="1:7" x14ac:dyDescent="0.3">
      <c r="A206" s="1" t="s">
        <v>138</v>
      </c>
      <c r="B206" s="1" t="s">
        <v>1059</v>
      </c>
      <c r="C206" s="2">
        <v>45411</v>
      </c>
      <c r="D206" s="2">
        <v>46489</v>
      </c>
      <c r="F206" s="1" t="s">
        <v>8</v>
      </c>
      <c r="G206" s="1" t="s">
        <v>724</v>
      </c>
    </row>
    <row r="207" spans="1:7" x14ac:dyDescent="0.3">
      <c r="A207" s="1" t="s">
        <v>100</v>
      </c>
      <c r="B207" s="1" t="s">
        <v>647</v>
      </c>
      <c r="C207" s="2">
        <v>44501</v>
      </c>
      <c r="D207" s="2">
        <v>45600</v>
      </c>
      <c r="F207" s="1" t="s">
        <v>8</v>
      </c>
      <c r="G207" s="1" t="s">
        <v>9</v>
      </c>
    </row>
    <row r="208" spans="1:7" x14ac:dyDescent="0.3">
      <c r="A208" s="1" t="s">
        <v>99</v>
      </c>
      <c r="B208" s="1" t="s">
        <v>525</v>
      </c>
      <c r="C208" s="2">
        <v>44852</v>
      </c>
      <c r="D208" s="2">
        <v>45966</v>
      </c>
      <c r="F208" s="1" t="s">
        <v>8</v>
      </c>
      <c r="G208" s="1" t="s">
        <v>9</v>
      </c>
    </row>
    <row r="209" spans="1:7" x14ac:dyDescent="0.3">
      <c r="A209" s="1" t="s">
        <v>156</v>
      </c>
      <c r="B209" s="1" t="s">
        <v>971</v>
      </c>
      <c r="C209" s="2">
        <v>44938</v>
      </c>
      <c r="D209" s="2">
        <v>45947</v>
      </c>
      <c r="F209" s="1" t="s">
        <v>8</v>
      </c>
      <c r="G209" s="1" t="s">
        <v>14</v>
      </c>
    </row>
    <row r="210" spans="1:7" x14ac:dyDescent="0.3">
      <c r="A210" s="1" t="s">
        <v>156</v>
      </c>
      <c r="B210" s="1" t="s">
        <v>1579</v>
      </c>
      <c r="C210" s="2">
        <v>45989</v>
      </c>
      <c r="D210" s="2">
        <v>47043</v>
      </c>
      <c r="F210" s="1" t="s">
        <v>8</v>
      </c>
      <c r="G210" s="1" t="s">
        <v>724</v>
      </c>
    </row>
    <row r="211" spans="1:7" x14ac:dyDescent="0.3">
      <c r="A211" s="1" t="s">
        <v>159</v>
      </c>
      <c r="B211" s="1" t="s">
        <v>711</v>
      </c>
      <c r="C211" s="2">
        <v>44887</v>
      </c>
      <c r="D211" s="2">
        <v>46002</v>
      </c>
      <c r="F211" s="1" t="s">
        <v>8</v>
      </c>
      <c r="G211" s="1" t="s">
        <v>14</v>
      </c>
    </row>
    <row r="212" spans="1:7" x14ac:dyDescent="0.3">
      <c r="A212" s="1" t="s">
        <v>159</v>
      </c>
      <c r="B212" s="1" t="s">
        <v>1298</v>
      </c>
      <c r="C212" s="2">
        <v>45959</v>
      </c>
      <c r="D212" s="2">
        <v>47098</v>
      </c>
      <c r="F212" s="1" t="s">
        <v>8</v>
      </c>
      <c r="G212" s="1" t="s">
        <v>724</v>
      </c>
    </row>
    <row r="213" spans="1:7" x14ac:dyDescent="0.3">
      <c r="A213" s="1" t="s">
        <v>71</v>
      </c>
      <c r="B213" s="1" t="s">
        <v>692</v>
      </c>
      <c r="C213" s="2">
        <v>44533</v>
      </c>
      <c r="D213" s="2">
        <v>45668</v>
      </c>
      <c r="F213" s="1" t="s">
        <v>8</v>
      </c>
      <c r="G213" s="1" t="s">
        <v>14</v>
      </c>
    </row>
    <row r="214" spans="1:7" x14ac:dyDescent="0.3">
      <c r="A214" s="1" t="s">
        <v>71</v>
      </c>
      <c r="B214" s="1" t="s">
        <v>1360</v>
      </c>
      <c r="C214" s="2">
        <v>45637</v>
      </c>
      <c r="D214" s="2">
        <v>46033</v>
      </c>
      <c r="F214" s="1" t="s">
        <v>8</v>
      </c>
      <c r="G214" s="1" t="s">
        <v>9</v>
      </c>
    </row>
    <row r="215" spans="1:7" x14ac:dyDescent="0.3">
      <c r="A215" s="1" t="s">
        <v>87</v>
      </c>
      <c r="B215" s="1" t="s">
        <v>582</v>
      </c>
      <c r="C215" s="2">
        <v>44546</v>
      </c>
      <c r="D215" s="2">
        <v>45671</v>
      </c>
      <c r="F215" s="1" t="s">
        <v>8</v>
      </c>
      <c r="G215" s="1" t="s">
        <v>14</v>
      </c>
    </row>
    <row r="216" spans="1:7" x14ac:dyDescent="0.3">
      <c r="A216" s="1" t="s">
        <v>87</v>
      </c>
      <c r="B216" s="1" t="s">
        <v>1232</v>
      </c>
      <c r="C216" s="2">
        <v>45674</v>
      </c>
      <c r="D216" s="2">
        <v>46766</v>
      </c>
      <c r="F216" s="1" t="s">
        <v>8</v>
      </c>
      <c r="G216" s="1" t="s">
        <v>724</v>
      </c>
    </row>
    <row r="217" spans="1:7" x14ac:dyDescent="0.3">
      <c r="A217" s="1" t="s">
        <v>38</v>
      </c>
      <c r="B217" s="1" t="s">
        <v>630</v>
      </c>
      <c r="C217" s="2">
        <v>44566</v>
      </c>
      <c r="D217" s="2">
        <v>45682</v>
      </c>
      <c r="F217" s="1" t="s">
        <v>8</v>
      </c>
      <c r="G217" s="1" t="s">
        <v>14</v>
      </c>
    </row>
    <row r="218" spans="1:7" x14ac:dyDescent="0.3">
      <c r="A218" s="1" t="s">
        <v>38</v>
      </c>
      <c r="B218" s="1" t="s">
        <v>1218</v>
      </c>
      <c r="C218" s="2">
        <v>45726</v>
      </c>
      <c r="D218" s="2">
        <v>46777</v>
      </c>
      <c r="F218" s="1" t="s">
        <v>8</v>
      </c>
      <c r="G218" s="1" t="s">
        <v>724</v>
      </c>
    </row>
    <row r="219" spans="1:7" x14ac:dyDescent="0.3">
      <c r="A219" s="1" t="s">
        <v>60</v>
      </c>
      <c r="B219" s="1" t="s">
        <v>287</v>
      </c>
      <c r="C219" s="2">
        <v>44204</v>
      </c>
      <c r="D219" s="2">
        <v>45316</v>
      </c>
      <c r="F219" s="1" t="s">
        <v>8</v>
      </c>
      <c r="G219" s="1" t="s">
        <v>14</v>
      </c>
    </row>
    <row r="220" spans="1:7" x14ac:dyDescent="0.3">
      <c r="A220" s="1" t="s">
        <v>60</v>
      </c>
      <c r="B220" s="1" t="s">
        <v>428</v>
      </c>
      <c r="C220" s="2">
        <v>44698</v>
      </c>
      <c r="D220" s="2">
        <v>45316</v>
      </c>
      <c r="F220" s="1" t="s">
        <v>8</v>
      </c>
      <c r="G220" s="1" t="s">
        <v>14</v>
      </c>
    </row>
    <row r="221" spans="1:7" x14ac:dyDescent="0.3">
      <c r="A221" s="1" t="s">
        <v>60</v>
      </c>
      <c r="B221" s="1" t="s">
        <v>972</v>
      </c>
      <c r="C221" s="2">
        <v>45310</v>
      </c>
      <c r="D221" s="2">
        <v>46412</v>
      </c>
      <c r="F221" s="1" t="s">
        <v>8</v>
      </c>
      <c r="G221" s="1" t="s">
        <v>724</v>
      </c>
    </row>
    <row r="222" spans="1:7" x14ac:dyDescent="0.3">
      <c r="A222" s="1" t="s">
        <v>66</v>
      </c>
      <c r="B222" s="1" t="s">
        <v>466</v>
      </c>
      <c r="C222" s="2">
        <v>44603</v>
      </c>
      <c r="D222" s="2">
        <v>45698</v>
      </c>
      <c r="F222" s="1" t="s">
        <v>8</v>
      </c>
      <c r="G222" s="1" t="s">
        <v>14</v>
      </c>
    </row>
    <row r="223" spans="1:7" x14ac:dyDescent="0.3">
      <c r="A223" s="1" t="s">
        <v>66</v>
      </c>
      <c r="B223" s="1" t="s">
        <v>1340</v>
      </c>
      <c r="C223" s="2">
        <v>45715</v>
      </c>
      <c r="D223" s="2">
        <v>46793</v>
      </c>
      <c r="F223" s="1" t="s">
        <v>8</v>
      </c>
      <c r="G223" s="1" t="s">
        <v>724</v>
      </c>
    </row>
    <row r="224" spans="1:7" x14ac:dyDescent="0.3">
      <c r="A224" s="1" t="s">
        <v>32</v>
      </c>
      <c r="B224" s="1" t="s">
        <v>619</v>
      </c>
      <c r="C224" s="2">
        <v>44663</v>
      </c>
      <c r="D224" s="2">
        <v>45700</v>
      </c>
      <c r="F224" s="1" t="s">
        <v>8</v>
      </c>
      <c r="G224" s="1" t="s">
        <v>14</v>
      </c>
    </row>
    <row r="225" spans="1:7" x14ac:dyDescent="0.3">
      <c r="A225" s="1" t="s">
        <v>32</v>
      </c>
      <c r="B225" s="1" t="s">
        <v>1271</v>
      </c>
      <c r="C225" s="2">
        <v>45726</v>
      </c>
      <c r="D225" s="2">
        <v>46795</v>
      </c>
      <c r="F225" s="1" t="s">
        <v>8</v>
      </c>
      <c r="G225" s="1" t="s">
        <v>724</v>
      </c>
    </row>
    <row r="226" spans="1:7" x14ac:dyDescent="0.3">
      <c r="A226" s="1" t="s">
        <v>37</v>
      </c>
      <c r="B226" s="1" t="s">
        <v>589</v>
      </c>
      <c r="C226" s="2">
        <v>44637</v>
      </c>
      <c r="D226" s="2">
        <v>45711</v>
      </c>
      <c r="F226" s="1" t="s">
        <v>8</v>
      </c>
      <c r="G226" s="1" t="s">
        <v>14</v>
      </c>
    </row>
    <row r="227" spans="1:7" x14ac:dyDescent="0.3">
      <c r="A227" s="1" t="s">
        <v>37</v>
      </c>
      <c r="B227" s="1" t="s">
        <v>1092</v>
      </c>
      <c r="C227" s="2">
        <v>45485</v>
      </c>
      <c r="D227" s="2">
        <v>45711</v>
      </c>
      <c r="F227" s="1" t="s">
        <v>8</v>
      </c>
      <c r="G227" s="1" t="s">
        <v>9</v>
      </c>
    </row>
    <row r="228" spans="1:7" x14ac:dyDescent="0.3">
      <c r="A228" s="1" t="s">
        <v>50</v>
      </c>
      <c r="B228" s="1" t="s">
        <v>502</v>
      </c>
      <c r="C228" s="2">
        <v>44651</v>
      </c>
      <c r="D228" s="2">
        <v>45712</v>
      </c>
      <c r="E228" s="4"/>
      <c r="F228" s="1" t="s">
        <v>8</v>
      </c>
      <c r="G228" s="1" t="s">
        <v>9</v>
      </c>
    </row>
    <row r="229" spans="1:7" x14ac:dyDescent="0.3">
      <c r="A229" s="1" t="s">
        <v>61</v>
      </c>
      <c r="B229" s="1" t="s">
        <v>487</v>
      </c>
      <c r="C229" s="2">
        <v>44659</v>
      </c>
      <c r="D229" s="2">
        <v>45754</v>
      </c>
      <c r="F229" s="1" t="s">
        <v>8</v>
      </c>
      <c r="G229" s="1" t="s">
        <v>14</v>
      </c>
    </row>
    <row r="230" spans="1:7" x14ac:dyDescent="0.3">
      <c r="A230" s="1" t="s">
        <v>61</v>
      </c>
      <c r="B230" s="1" t="s">
        <v>1014</v>
      </c>
      <c r="C230" s="2">
        <v>45446</v>
      </c>
      <c r="D230" s="2">
        <v>45754</v>
      </c>
      <c r="F230" s="1" t="s">
        <v>8</v>
      </c>
      <c r="G230" s="1" t="s">
        <v>14</v>
      </c>
    </row>
    <row r="231" spans="1:7" x14ac:dyDescent="0.3">
      <c r="A231" s="1" t="s">
        <v>61</v>
      </c>
      <c r="B231" s="1" t="s">
        <v>1289</v>
      </c>
      <c r="C231" s="2">
        <v>45716</v>
      </c>
      <c r="D231" s="2">
        <v>46850</v>
      </c>
      <c r="F231" s="1" t="s">
        <v>8</v>
      </c>
      <c r="G231" s="1" t="s">
        <v>724</v>
      </c>
    </row>
    <row r="232" spans="1:7" x14ac:dyDescent="0.3">
      <c r="A232" s="1" t="s">
        <v>83</v>
      </c>
      <c r="B232" s="1" t="s">
        <v>620</v>
      </c>
      <c r="C232" s="2">
        <v>44693</v>
      </c>
      <c r="D232" s="2">
        <v>45766</v>
      </c>
      <c r="F232" s="1" t="s">
        <v>8</v>
      </c>
      <c r="G232" s="1" t="s">
        <v>14</v>
      </c>
    </row>
    <row r="233" spans="1:7" x14ac:dyDescent="0.3">
      <c r="A233" s="1" t="s">
        <v>83</v>
      </c>
      <c r="B233" s="1" t="s">
        <v>1253</v>
      </c>
      <c r="C233" s="2">
        <v>45758</v>
      </c>
      <c r="D233" s="2">
        <v>46862</v>
      </c>
      <c r="F233" s="1" t="s">
        <v>8</v>
      </c>
      <c r="G233" s="1" t="s">
        <v>724</v>
      </c>
    </row>
    <row r="234" spans="1:7" x14ac:dyDescent="0.3">
      <c r="A234" s="1" t="s">
        <v>55</v>
      </c>
      <c r="B234" s="1" t="s">
        <v>550</v>
      </c>
      <c r="C234" s="2">
        <v>44662</v>
      </c>
      <c r="D234" s="2">
        <v>45788</v>
      </c>
      <c r="F234" s="1" t="s">
        <v>8</v>
      </c>
      <c r="G234" s="1" t="s">
        <v>14</v>
      </c>
    </row>
    <row r="235" spans="1:7" x14ac:dyDescent="0.3">
      <c r="A235" s="1" t="s">
        <v>55</v>
      </c>
      <c r="B235" s="1" t="s">
        <v>1437</v>
      </c>
      <c r="C235" s="2">
        <v>45742</v>
      </c>
      <c r="D235" s="2">
        <v>46884</v>
      </c>
      <c r="F235" s="1" t="s">
        <v>8</v>
      </c>
      <c r="G235" s="1" t="s">
        <v>724</v>
      </c>
    </row>
    <row r="236" spans="1:7" x14ac:dyDescent="0.3">
      <c r="A236" s="1" t="s">
        <v>158</v>
      </c>
      <c r="B236" s="1" t="s">
        <v>427</v>
      </c>
      <c r="C236" s="2">
        <v>44811</v>
      </c>
      <c r="D236" s="2">
        <v>45788</v>
      </c>
      <c r="F236" s="1" t="s">
        <v>8</v>
      </c>
      <c r="G236" s="1" t="s">
        <v>14</v>
      </c>
    </row>
    <row r="237" spans="1:7" x14ac:dyDescent="0.3">
      <c r="A237" s="1" t="s">
        <v>158</v>
      </c>
      <c r="B237" s="1" t="s">
        <v>769</v>
      </c>
      <c r="C237" s="2">
        <v>44980</v>
      </c>
      <c r="D237" s="2">
        <v>45788</v>
      </c>
      <c r="F237" s="1" t="s">
        <v>8</v>
      </c>
      <c r="G237" s="1" t="s">
        <v>14</v>
      </c>
    </row>
    <row r="238" spans="1:7" x14ac:dyDescent="0.3">
      <c r="A238" s="1" t="s">
        <v>158</v>
      </c>
      <c r="B238" s="1" t="s">
        <v>1480</v>
      </c>
      <c r="C238" s="2">
        <v>45776</v>
      </c>
      <c r="D238" s="2">
        <v>46884</v>
      </c>
      <c r="F238" s="1" t="s">
        <v>8</v>
      </c>
      <c r="G238" s="1" t="s">
        <v>724</v>
      </c>
    </row>
    <row r="239" spans="1:7" x14ac:dyDescent="0.3">
      <c r="A239" s="1" t="s">
        <v>78</v>
      </c>
      <c r="B239" s="1" t="s">
        <v>389</v>
      </c>
      <c r="C239" s="2">
        <v>44469</v>
      </c>
      <c r="D239" s="2">
        <v>45560</v>
      </c>
      <c r="F239" s="1" t="s">
        <v>8</v>
      </c>
      <c r="G239" s="1" t="s">
        <v>14</v>
      </c>
    </row>
    <row r="240" spans="1:7" x14ac:dyDescent="0.3">
      <c r="A240" s="1" t="s">
        <v>78</v>
      </c>
      <c r="B240" s="1" t="s">
        <v>377</v>
      </c>
      <c r="C240" s="2">
        <v>44466</v>
      </c>
      <c r="D240" s="2">
        <v>45561</v>
      </c>
      <c r="F240" s="1" t="s">
        <v>8</v>
      </c>
      <c r="G240" s="1" t="s">
        <v>14</v>
      </c>
    </row>
    <row r="241" spans="1:7" x14ac:dyDescent="0.3">
      <c r="A241" s="1" t="s">
        <v>78</v>
      </c>
      <c r="B241" s="1" t="s">
        <v>1058</v>
      </c>
      <c r="C241" s="2">
        <v>45608</v>
      </c>
      <c r="D241" s="2">
        <v>46655</v>
      </c>
      <c r="F241" s="1" t="s">
        <v>8</v>
      </c>
      <c r="G241" s="1" t="s">
        <v>724</v>
      </c>
    </row>
    <row r="242" spans="1:7" x14ac:dyDescent="0.3">
      <c r="A242" s="1" t="s">
        <v>44</v>
      </c>
      <c r="B242" s="1" t="s">
        <v>436</v>
      </c>
      <c r="C242" s="2">
        <v>44718</v>
      </c>
      <c r="D242" s="2">
        <v>45093</v>
      </c>
      <c r="F242" s="1" t="s">
        <v>8</v>
      </c>
      <c r="G242" s="1" t="s">
        <v>14</v>
      </c>
    </row>
    <row r="243" spans="1:7" x14ac:dyDescent="0.3">
      <c r="A243" s="1" t="s">
        <v>44</v>
      </c>
      <c r="B243" s="1" t="s">
        <v>816</v>
      </c>
      <c r="C243" s="2">
        <v>45093</v>
      </c>
      <c r="D243" s="2">
        <v>45459</v>
      </c>
      <c r="F243" s="1" t="s">
        <v>8</v>
      </c>
      <c r="G243" s="1" t="s">
        <v>9</v>
      </c>
    </row>
    <row r="244" spans="1:7" x14ac:dyDescent="0.3">
      <c r="A244" s="1" t="s">
        <v>144</v>
      </c>
      <c r="B244" s="1" t="s">
        <v>456</v>
      </c>
      <c r="C244" s="2">
        <v>44760</v>
      </c>
      <c r="D244" s="2">
        <v>44934</v>
      </c>
      <c r="F244" s="1" t="s">
        <v>8</v>
      </c>
      <c r="G244" s="1" t="s">
        <v>14</v>
      </c>
    </row>
    <row r="245" spans="1:7" x14ac:dyDescent="0.3">
      <c r="A245" s="1" t="s">
        <v>144</v>
      </c>
      <c r="B245" s="1" t="s">
        <v>601</v>
      </c>
      <c r="C245" s="2">
        <v>44872</v>
      </c>
      <c r="D245" s="2">
        <v>45832</v>
      </c>
      <c r="F245" s="1" t="s">
        <v>8</v>
      </c>
      <c r="G245" s="1" t="s">
        <v>9</v>
      </c>
    </row>
    <row r="246" spans="1:7" x14ac:dyDescent="0.3">
      <c r="A246" s="1" t="s">
        <v>110</v>
      </c>
      <c r="B246" s="1" t="s">
        <v>416</v>
      </c>
      <c r="C246" s="2">
        <v>44663</v>
      </c>
      <c r="D246" s="2">
        <v>45837</v>
      </c>
      <c r="F246" s="1" t="s">
        <v>8</v>
      </c>
      <c r="G246" s="1" t="s">
        <v>9</v>
      </c>
    </row>
    <row r="247" spans="1:7" x14ac:dyDescent="0.3">
      <c r="A247" s="1" t="s">
        <v>102</v>
      </c>
      <c r="B247" s="1" t="s">
        <v>463</v>
      </c>
      <c r="C247" s="2">
        <v>44755</v>
      </c>
      <c r="D247" s="2">
        <v>45850</v>
      </c>
      <c r="F247" s="1" t="s">
        <v>8</v>
      </c>
      <c r="G247" s="1" t="s">
        <v>9</v>
      </c>
    </row>
    <row r="248" spans="1:7" x14ac:dyDescent="0.3">
      <c r="A248" s="1" t="s">
        <v>53</v>
      </c>
      <c r="B248" s="1" t="s">
        <v>613</v>
      </c>
      <c r="C248" s="2">
        <v>44753</v>
      </c>
      <c r="D248" s="2">
        <v>45865</v>
      </c>
      <c r="F248" s="1" t="s">
        <v>8</v>
      </c>
      <c r="G248" s="1" t="s">
        <v>9</v>
      </c>
    </row>
    <row r="249" spans="1:7" x14ac:dyDescent="0.3">
      <c r="A249" s="1" t="s">
        <v>180</v>
      </c>
      <c r="B249" s="1" t="s">
        <v>544</v>
      </c>
      <c r="C249" s="2">
        <v>44756</v>
      </c>
      <c r="D249" s="2">
        <v>45873</v>
      </c>
      <c r="F249" s="1" t="s">
        <v>8</v>
      </c>
      <c r="G249" s="1" t="s">
        <v>14</v>
      </c>
    </row>
    <row r="250" spans="1:7" x14ac:dyDescent="0.3">
      <c r="A250" s="1" t="s">
        <v>180</v>
      </c>
      <c r="B250" s="1" t="s">
        <v>1229</v>
      </c>
      <c r="C250" s="2">
        <v>45859</v>
      </c>
      <c r="D250" s="2">
        <v>46238</v>
      </c>
      <c r="F250" s="1" t="s">
        <v>8</v>
      </c>
      <c r="G250" s="1" t="s">
        <v>724</v>
      </c>
    </row>
    <row r="251" spans="1:7" x14ac:dyDescent="0.3">
      <c r="A251" s="1" t="s">
        <v>171</v>
      </c>
      <c r="B251" s="1" t="s">
        <v>645</v>
      </c>
      <c r="C251" s="2">
        <v>44833</v>
      </c>
      <c r="D251" s="2">
        <v>45928</v>
      </c>
      <c r="F251" s="1" t="s">
        <v>8</v>
      </c>
      <c r="G251" s="1" t="s">
        <v>9</v>
      </c>
    </row>
    <row r="252" spans="1:7" x14ac:dyDescent="0.3">
      <c r="A252" s="1" t="s">
        <v>164</v>
      </c>
      <c r="B252" s="1" t="s">
        <v>492</v>
      </c>
      <c r="C252" s="2">
        <v>44818</v>
      </c>
      <c r="D252" s="2">
        <v>45934</v>
      </c>
      <c r="F252" s="1" t="s">
        <v>8</v>
      </c>
      <c r="G252" s="1" t="s">
        <v>14</v>
      </c>
    </row>
    <row r="253" spans="1:7" x14ac:dyDescent="0.3">
      <c r="A253" s="1" t="s">
        <v>164</v>
      </c>
      <c r="B253" s="1" t="s">
        <v>1410</v>
      </c>
      <c r="C253" s="2">
        <v>45933</v>
      </c>
      <c r="D253" s="2">
        <v>47030</v>
      </c>
      <c r="F253" s="1" t="s">
        <v>8</v>
      </c>
      <c r="G253" s="1" t="s">
        <v>724</v>
      </c>
    </row>
    <row r="254" spans="1:7" x14ac:dyDescent="0.3">
      <c r="A254" s="1" t="s">
        <v>84</v>
      </c>
      <c r="B254" s="1" t="s">
        <v>403</v>
      </c>
      <c r="C254" s="2">
        <v>44447</v>
      </c>
      <c r="D254" s="2">
        <v>45542</v>
      </c>
      <c r="F254" s="1" t="s">
        <v>8</v>
      </c>
      <c r="G254" s="1" t="s">
        <v>14</v>
      </c>
    </row>
    <row r="255" spans="1:7" x14ac:dyDescent="0.3">
      <c r="A255" s="1" t="s">
        <v>84</v>
      </c>
      <c r="B255" s="1" t="s">
        <v>447</v>
      </c>
      <c r="C255" s="2">
        <v>44739</v>
      </c>
      <c r="D255" s="2">
        <v>45542</v>
      </c>
      <c r="F255" s="1" t="s">
        <v>8</v>
      </c>
      <c r="G255" s="1" t="s">
        <v>14</v>
      </c>
    </row>
    <row r="256" spans="1:7" x14ac:dyDescent="0.3">
      <c r="A256" s="1" t="s">
        <v>84</v>
      </c>
      <c r="B256" s="1" t="s">
        <v>1032</v>
      </c>
      <c r="C256" s="2">
        <v>45499</v>
      </c>
      <c r="D256" s="2">
        <v>46637</v>
      </c>
      <c r="F256" s="1" t="s">
        <v>8</v>
      </c>
      <c r="G256" s="1" t="s">
        <v>724</v>
      </c>
    </row>
    <row r="257" spans="1:7" x14ac:dyDescent="0.3">
      <c r="A257" s="1" t="s">
        <v>62</v>
      </c>
      <c r="B257" s="1" t="s">
        <v>668</v>
      </c>
      <c r="C257" s="2">
        <v>44888</v>
      </c>
      <c r="D257" s="2">
        <v>45983</v>
      </c>
      <c r="F257" s="1" t="s">
        <v>8</v>
      </c>
      <c r="G257" s="1" t="s">
        <v>14</v>
      </c>
    </row>
    <row r="258" spans="1:7" x14ac:dyDescent="0.3">
      <c r="A258" s="1" t="s">
        <v>62</v>
      </c>
      <c r="B258" s="1" t="s">
        <v>1303</v>
      </c>
      <c r="C258" s="2">
        <v>45975</v>
      </c>
      <c r="D258" s="2">
        <v>47079</v>
      </c>
      <c r="F258" s="1" t="s">
        <v>8</v>
      </c>
      <c r="G258" s="1" t="s">
        <v>724</v>
      </c>
    </row>
    <row r="259" spans="1:7" x14ac:dyDescent="0.3">
      <c r="A259" s="1" t="s">
        <v>147</v>
      </c>
      <c r="B259" s="1" t="s">
        <v>478</v>
      </c>
      <c r="C259" s="2">
        <v>44858</v>
      </c>
      <c r="D259" s="2">
        <v>45986</v>
      </c>
      <c r="F259" s="1" t="s">
        <v>8</v>
      </c>
      <c r="G259" s="1" t="s">
        <v>14</v>
      </c>
    </row>
    <row r="260" spans="1:7" x14ac:dyDescent="0.3">
      <c r="A260" s="1" t="s">
        <v>147</v>
      </c>
      <c r="B260" s="1" t="s">
        <v>1505</v>
      </c>
      <c r="C260" s="2">
        <v>45972</v>
      </c>
      <c r="D260" s="2">
        <v>46351</v>
      </c>
      <c r="F260" s="1" t="s">
        <v>8</v>
      </c>
      <c r="G260" s="1" t="s">
        <v>724</v>
      </c>
    </row>
    <row r="261" spans="1:7" x14ac:dyDescent="0.3">
      <c r="A261" s="1" t="s">
        <v>93</v>
      </c>
      <c r="B261" s="1" t="s">
        <v>832</v>
      </c>
      <c r="C261" s="2">
        <v>44890</v>
      </c>
      <c r="D261" s="2">
        <v>45990</v>
      </c>
      <c r="F261" s="1" t="s">
        <v>8</v>
      </c>
      <c r="G261" s="1" t="s">
        <v>9</v>
      </c>
    </row>
    <row r="262" spans="1:7" x14ac:dyDescent="0.3">
      <c r="A262" s="1" t="s">
        <v>108</v>
      </c>
      <c r="B262" s="1" t="s">
        <v>708</v>
      </c>
      <c r="C262" s="2">
        <v>44887</v>
      </c>
      <c r="D262" s="2">
        <v>45992</v>
      </c>
      <c r="F262" s="1" t="s">
        <v>8</v>
      </c>
      <c r="G262" s="1" t="s">
        <v>14</v>
      </c>
    </row>
    <row r="263" spans="1:7" x14ac:dyDescent="0.3">
      <c r="A263" s="1" t="s">
        <v>108</v>
      </c>
      <c r="B263" s="1" t="s">
        <v>1539</v>
      </c>
      <c r="C263" s="2">
        <v>45981</v>
      </c>
      <c r="D263" s="2">
        <v>47088</v>
      </c>
      <c r="F263" s="1" t="s">
        <v>8</v>
      </c>
      <c r="G263" s="1" t="s">
        <v>724</v>
      </c>
    </row>
    <row r="264" spans="1:7" x14ac:dyDescent="0.3">
      <c r="A264" s="1" t="s">
        <v>48</v>
      </c>
      <c r="B264" s="1" t="s">
        <v>609</v>
      </c>
      <c r="C264" s="2">
        <v>44532</v>
      </c>
      <c r="D264" s="2">
        <v>45627</v>
      </c>
      <c r="F264" s="1" t="s">
        <v>8</v>
      </c>
      <c r="G264" s="1" t="s">
        <v>14</v>
      </c>
    </row>
    <row r="265" spans="1:7" x14ac:dyDescent="0.3">
      <c r="A265" s="1" t="s">
        <v>48</v>
      </c>
      <c r="B265" s="1" t="s">
        <v>1027</v>
      </c>
      <c r="C265" s="2">
        <v>45607</v>
      </c>
      <c r="D265" s="2">
        <v>46722</v>
      </c>
      <c r="F265" s="1" t="s">
        <v>8</v>
      </c>
      <c r="G265" s="1" t="s">
        <v>724</v>
      </c>
    </row>
    <row r="266" spans="1:7" x14ac:dyDescent="0.3">
      <c r="A266" s="1" t="s">
        <v>17</v>
      </c>
      <c r="B266" s="1" t="s">
        <v>18</v>
      </c>
      <c r="C266" s="2">
        <v>44004</v>
      </c>
      <c r="D266" s="2">
        <v>44932</v>
      </c>
      <c r="F266" s="1" t="s">
        <v>8</v>
      </c>
      <c r="G266" s="1" t="s">
        <v>14</v>
      </c>
    </row>
    <row r="267" spans="1:7" x14ac:dyDescent="0.3">
      <c r="A267" s="1" t="s">
        <v>17</v>
      </c>
      <c r="B267" s="1" t="s">
        <v>340</v>
      </c>
      <c r="C267" s="2">
        <v>43833</v>
      </c>
      <c r="D267" s="2">
        <v>44932</v>
      </c>
      <c r="F267" s="1" t="s">
        <v>8</v>
      </c>
      <c r="G267" s="1" t="s">
        <v>14</v>
      </c>
    </row>
    <row r="268" spans="1:7" x14ac:dyDescent="0.3">
      <c r="A268" s="1" t="s">
        <v>17</v>
      </c>
      <c r="B268" s="1" t="s">
        <v>718</v>
      </c>
      <c r="C268" s="2">
        <v>44949</v>
      </c>
      <c r="D268" s="2">
        <v>46028</v>
      </c>
      <c r="F268" s="1" t="s">
        <v>8</v>
      </c>
      <c r="G268" s="1" t="s">
        <v>9</v>
      </c>
    </row>
    <row r="269" spans="1:7" x14ac:dyDescent="0.3">
      <c r="A269" s="1" t="s">
        <v>116</v>
      </c>
      <c r="B269" s="1" t="s">
        <v>551</v>
      </c>
      <c r="C269" s="2">
        <v>44722</v>
      </c>
      <c r="D269" s="2">
        <v>45692</v>
      </c>
      <c r="F269" s="1" t="s">
        <v>8</v>
      </c>
      <c r="G269" s="1" t="s">
        <v>14</v>
      </c>
    </row>
    <row r="270" spans="1:7" x14ac:dyDescent="0.3">
      <c r="A270" s="1" t="s">
        <v>116</v>
      </c>
      <c r="B270" s="1" t="s">
        <v>1223</v>
      </c>
      <c r="C270" s="2">
        <v>45673</v>
      </c>
      <c r="D270" s="2">
        <v>46787</v>
      </c>
      <c r="F270" s="1" t="s">
        <v>8</v>
      </c>
      <c r="G270" s="1" t="s">
        <v>724</v>
      </c>
    </row>
    <row r="271" spans="1:7" x14ac:dyDescent="0.3">
      <c r="A271" s="1" t="s">
        <v>36</v>
      </c>
      <c r="B271" s="1" t="s">
        <v>646</v>
      </c>
      <c r="C271" s="2">
        <v>44908</v>
      </c>
      <c r="D271" s="2">
        <v>45692</v>
      </c>
      <c r="F271" s="1" t="s">
        <v>8</v>
      </c>
      <c r="G271" s="1" t="s">
        <v>14</v>
      </c>
    </row>
    <row r="272" spans="1:7" x14ac:dyDescent="0.3">
      <c r="A272" s="1" t="s">
        <v>36</v>
      </c>
      <c r="B272" s="1" t="s">
        <v>1217</v>
      </c>
      <c r="C272" s="2">
        <v>45698</v>
      </c>
      <c r="D272" s="2">
        <v>46787</v>
      </c>
      <c r="F272" s="1" t="s">
        <v>8</v>
      </c>
      <c r="G272" s="1" t="s">
        <v>724</v>
      </c>
    </row>
    <row r="273" spans="1:7" x14ac:dyDescent="0.3">
      <c r="A273" s="1" t="s">
        <v>98</v>
      </c>
      <c r="B273" s="1" t="s">
        <v>330</v>
      </c>
      <c r="C273" s="2">
        <v>43873</v>
      </c>
      <c r="D273" s="2">
        <v>44971</v>
      </c>
      <c r="F273" s="1" t="s">
        <v>8</v>
      </c>
      <c r="G273" s="1" t="s">
        <v>14</v>
      </c>
    </row>
    <row r="274" spans="1:7" x14ac:dyDescent="0.3">
      <c r="A274" s="1" t="s">
        <v>98</v>
      </c>
      <c r="B274" s="1" t="s">
        <v>532</v>
      </c>
      <c r="C274" s="2">
        <v>44659</v>
      </c>
      <c r="D274" s="2">
        <v>45754</v>
      </c>
      <c r="F274" s="1" t="s">
        <v>8</v>
      </c>
      <c r="G274" s="1" t="s">
        <v>9</v>
      </c>
    </row>
    <row r="275" spans="1:7" x14ac:dyDescent="0.3">
      <c r="A275" s="1" t="s">
        <v>146</v>
      </c>
      <c r="B275" s="1" t="s">
        <v>531</v>
      </c>
      <c r="C275" s="2">
        <v>44637</v>
      </c>
      <c r="D275" s="2">
        <v>44982</v>
      </c>
      <c r="F275" s="1" t="s">
        <v>8</v>
      </c>
      <c r="G275" s="1" t="s">
        <v>14</v>
      </c>
    </row>
    <row r="276" spans="1:7" x14ac:dyDescent="0.3">
      <c r="A276" s="1" t="s">
        <v>146</v>
      </c>
      <c r="B276" s="1" t="s">
        <v>770</v>
      </c>
      <c r="C276" s="2">
        <v>44985</v>
      </c>
      <c r="D276" s="2">
        <v>46078</v>
      </c>
      <c r="F276" s="1" t="s">
        <v>8</v>
      </c>
      <c r="G276" s="1" t="s">
        <v>9</v>
      </c>
    </row>
    <row r="277" spans="1:7" x14ac:dyDescent="0.3">
      <c r="A277" s="1" t="s">
        <v>19</v>
      </c>
      <c r="B277" s="1" t="s">
        <v>20</v>
      </c>
      <c r="C277" s="2">
        <v>44085</v>
      </c>
      <c r="D277" s="2">
        <v>45179</v>
      </c>
      <c r="F277" s="1" t="s">
        <v>8</v>
      </c>
      <c r="G277" s="1" t="s">
        <v>9</v>
      </c>
    </row>
    <row r="278" spans="1:7" x14ac:dyDescent="0.3">
      <c r="A278" s="1" t="s">
        <v>121</v>
      </c>
      <c r="B278" s="1" t="s">
        <v>580</v>
      </c>
      <c r="C278" s="2">
        <v>44753</v>
      </c>
      <c r="D278" s="2">
        <v>45747</v>
      </c>
      <c r="F278" s="1" t="s">
        <v>8</v>
      </c>
      <c r="G278" s="1" t="s">
        <v>14</v>
      </c>
    </row>
    <row r="279" spans="1:7" x14ac:dyDescent="0.3">
      <c r="A279" s="1" t="s">
        <v>121</v>
      </c>
      <c r="B279" s="1" t="s">
        <v>1412</v>
      </c>
      <c r="C279" s="2">
        <v>45775</v>
      </c>
      <c r="D279" s="2">
        <v>46843</v>
      </c>
      <c r="F279" s="1" t="s">
        <v>8</v>
      </c>
      <c r="G279" s="1" t="s">
        <v>724</v>
      </c>
    </row>
    <row r="280" spans="1:7" x14ac:dyDescent="0.3">
      <c r="A280" s="1" t="s">
        <v>139</v>
      </c>
      <c r="B280" s="1" t="s">
        <v>570</v>
      </c>
      <c r="C280" s="2">
        <v>44690</v>
      </c>
      <c r="D280" s="2">
        <v>45750</v>
      </c>
      <c r="F280" s="1" t="s">
        <v>8</v>
      </c>
      <c r="G280" s="1" t="s">
        <v>9</v>
      </c>
    </row>
    <row r="281" spans="1:7" x14ac:dyDescent="0.3">
      <c r="A281" s="1" t="s">
        <v>126</v>
      </c>
      <c r="B281" s="1" t="s">
        <v>563</v>
      </c>
      <c r="C281" s="2">
        <v>44694</v>
      </c>
      <c r="D281" s="2">
        <v>45780</v>
      </c>
      <c r="F281" s="1" t="s">
        <v>8</v>
      </c>
      <c r="G281" s="1" t="s">
        <v>14</v>
      </c>
    </row>
    <row r="282" spans="1:7" x14ac:dyDescent="0.3">
      <c r="A282" s="1" t="s">
        <v>126</v>
      </c>
      <c r="B282" s="1" t="s">
        <v>960</v>
      </c>
      <c r="C282" s="2">
        <v>44958</v>
      </c>
      <c r="D282" s="2">
        <v>45780</v>
      </c>
      <c r="E282" s="5">
        <v>44988</v>
      </c>
      <c r="F282" s="1" t="s">
        <v>8</v>
      </c>
      <c r="G282" s="1" t="s">
        <v>253</v>
      </c>
    </row>
    <row r="283" spans="1:7" x14ac:dyDescent="0.3">
      <c r="A283" s="1" t="s">
        <v>203</v>
      </c>
      <c r="B283" s="1" t="s">
        <v>599</v>
      </c>
      <c r="C283" s="2">
        <v>44831</v>
      </c>
      <c r="D283" s="2">
        <v>45009</v>
      </c>
      <c r="F283" s="1" t="s">
        <v>8</v>
      </c>
      <c r="G283" s="1" t="s">
        <v>9</v>
      </c>
    </row>
    <row r="284" spans="1:7" x14ac:dyDescent="0.3">
      <c r="A284" s="1" t="s">
        <v>142</v>
      </c>
      <c r="B284" s="1" t="s">
        <v>338</v>
      </c>
      <c r="C284" s="2">
        <v>43977</v>
      </c>
      <c r="D284" s="2">
        <v>45068</v>
      </c>
      <c r="F284" s="1" t="s">
        <v>8</v>
      </c>
      <c r="G284" s="1" t="s">
        <v>14</v>
      </c>
    </row>
    <row r="285" spans="1:7" x14ac:dyDescent="0.3">
      <c r="A285" s="1" t="s">
        <v>142</v>
      </c>
      <c r="B285" s="1" t="s">
        <v>773</v>
      </c>
      <c r="C285" s="2">
        <v>45061</v>
      </c>
      <c r="D285" s="2">
        <v>46164</v>
      </c>
      <c r="F285" s="1" t="s">
        <v>8</v>
      </c>
      <c r="G285" s="1" t="s">
        <v>724</v>
      </c>
    </row>
    <row r="286" spans="1:7" x14ac:dyDescent="0.3">
      <c r="A286" s="1" t="s">
        <v>141</v>
      </c>
      <c r="B286" s="1" t="s">
        <v>385</v>
      </c>
      <c r="C286" s="2">
        <v>44452</v>
      </c>
      <c r="D286" s="2">
        <v>45567</v>
      </c>
      <c r="F286" s="1" t="s">
        <v>8</v>
      </c>
      <c r="G286" s="1" t="s">
        <v>9</v>
      </c>
    </row>
    <row r="287" spans="1:7" x14ac:dyDescent="0.3">
      <c r="A287" s="1" t="s">
        <v>198</v>
      </c>
      <c r="B287" s="1" t="s">
        <v>295</v>
      </c>
      <c r="C287" s="2">
        <v>44103</v>
      </c>
      <c r="D287" s="2">
        <v>45129</v>
      </c>
      <c r="F287" s="1" t="s">
        <v>8</v>
      </c>
      <c r="G287" s="1" t="s">
        <v>14</v>
      </c>
    </row>
    <row r="288" spans="1:7" x14ac:dyDescent="0.3">
      <c r="A288" s="1" t="s">
        <v>198</v>
      </c>
      <c r="B288" s="1" t="s">
        <v>938</v>
      </c>
      <c r="C288" s="2">
        <v>45110</v>
      </c>
      <c r="D288" s="2">
        <v>46224</v>
      </c>
      <c r="F288" s="1" t="s">
        <v>8</v>
      </c>
      <c r="G288" s="1" t="s">
        <v>724</v>
      </c>
    </row>
    <row r="289" spans="1:7" x14ac:dyDescent="0.3">
      <c r="A289" s="1" t="s">
        <v>145</v>
      </c>
      <c r="B289" s="1" t="s">
        <v>350</v>
      </c>
      <c r="C289" s="2">
        <v>44026</v>
      </c>
      <c r="D289" s="2">
        <v>45112</v>
      </c>
      <c r="F289" s="1" t="s">
        <v>8</v>
      </c>
      <c r="G289" s="1" t="s">
        <v>14</v>
      </c>
    </row>
    <row r="290" spans="1:7" x14ac:dyDescent="0.3">
      <c r="A290" s="1" t="s">
        <v>145</v>
      </c>
      <c r="B290" s="1" t="s">
        <v>801</v>
      </c>
      <c r="C290" s="2">
        <v>45134</v>
      </c>
      <c r="D290" s="2">
        <v>46208</v>
      </c>
      <c r="F290" s="1" t="s">
        <v>8</v>
      </c>
      <c r="G290" s="1" t="s">
        <v>724</v>
      </c>
    </row>
    <row r="291" spans="1:7" x14ac:dyDescent="0.3">
      <c r="A291" s="1" t="s">
        <v>201</v>
      </c>
      <c r="B291" s="1" t="s">
        <v>434</v>
      </c>
      <c r="C291" s="2">
        <v>44805</v>
      </c>
      <c r="D291" s="2">
        <v>45922</v>
      </c>
      <c r="F291" s="1" t="s">
        <v>8</v>
      </c>
      <c r="G291" s="1" t="s">
        <v>9</v>
      </c>
    </row>
    <row r="292" spans="1:7" x14ac:dyDescent="0.3">
      <c r="A292" s="1" t="s">
        <v>200</v>
      </c>
      <c r="B292" s="1" t="s">
        <v>320</v>
      </c>
      <c r="C292" s="2">
        <v>43881</v>
      </c>
      <c r="D292" s="2">
        <v>44972</v>
      </c>
      <c r="F292" s="1" t="s">
        <v>8</v>
      </c>
      <c r="G292" s="1" t="s">
        <v>9</v>
      </c>
    </row>
    <row r="293" spans="1:7" x14ac:dyDescent="0.3">
      <c r="A293" s="1" t="s">
        <v>187</v>
      </c>
      <c r="B293" s="1" t="s">
        <v>304</v>
      </c>
      <c r="C293" s="2">
        <v>44152</v>
      </c>
      <c r="D293" s="2">
        <v>45253</v>
      </c>
      <c r="F293" s="1" t="s">
        <v>8</v>
      </c>
      <c r="G293" s="1" t="s">
        <v>14</v>
      </c>
    </row>
    <row r="294" spans="1:7" x14ac:dyDescent="0.3">
      <c r="A294" s="1" t="s">
        <v>187</v>
      </c>
      <c r="B294" s="1" t="s">
        <v>932</v>
      </c>
      <c r="C294" s="2">
        <v>45240</v>
      </c>
      <c r="D294" s="2">
        <v>46349</v>
      </c>
      <c r="F294" s="1" t="s">
        <v>8</v>
      </c>
      <c r="G294" s="1" t="s">
        <v>724</v>
      </c>
    </row>
    <row r="295" spans="1:7" x14ac:dyDescent="0.3">
      <c r="A295" s="1" t="s">
        <v>193</v>
      </c>
      <c r="B295" s="1" t="s">
        <v>373</v>
      </c>
      <c r="C295" s="2">
        <v>44474</v>
      </c>
      <c r="D295" s="2">
        <v>45569</v>
      </c>
      <c r="F295" s="1" t="s">
        <v>8</v>
      </c>
      <c r="G295" s="1" t="s">
        <v>9</v>
      </c>
    </row>
    <row r="296" spans="1:7" x14ac:dyDescent="0.3">
      <c r="A296" s="1" t="s">
        <v>202</v>
      </c>
      <c r="B296" s="1" t="s">
        <v>642</v>
      </c>
      <c r="C296" s="2">
        <v>44945</v>
      </c>
      <c r="D296" s="2">
        <v>46006</v>
      </c>
      <c r="E296" s="5">
        <v>45488</v>
      </c>
      <c r="F296" s="1" t="s">
        <v>8</v>
      </c>
      <c r="G296" s="1" t="s">
        <v>253</v>
      </c>
    </row>
    <row r="297" spans="1:7" x14ac:dyDescent="0.3">
      <c r="A297" s="1" t="s">
        <v>229</v>
      </c>
      <c r="B297" s="1" t="s">
        <v>319</v>
      </c>
      <c r="C297" s="2">
        <v>43872</v>
      </c>
      <c r="D297" s="2">
        <v>44979</v>
      </c>
      <c r="F297" s="1" t="s">
        <v>8</v>
      </c>
      <c r="G297" s="1" t="s">
        <v>14</v>
      </c>
    </row>
    <row r="298" spans="1:7" x14ac:dyDescent="0.3">
      <c r="A298" s="1" t="s">
        <v>229</v>
      </c>
      <c r="B298" s="1" t="s">
        <v>727</v>
      </c>
      <c r="C298" s="2">
        <v>44957</v>
      </c>
      <c r="D298" s="2">
        <v>46075</v>
      </c>
      <c r="F298" s="1" t="s">
        <v>8</v>
      </c>
      <c r="G298" s="1" t="s">
        <v>14</v>
      </c>
    </row>
    <row r="299" spans="1:7" x14ac:dyDescent="0.3">
      <c r="A299" s="1" t="s">
        <v>229</v>
      </c>
      <c r="B299" s="1" t="s">
        <v>1564</v>
      </c>
      <c r="C299" s="2">
        <v>46097</v>
      </c>
      <c r="D299" s="2">
        <v>47171</v>
      </c>
      <c r="F299" s="1" t="s">
        <v>8</v>
      </c>
      <c r="G299" s="1" t="s">
        <v>724</v>
      </c>
    </row>
    <row r="300" spans="1:7" x14ac:dyDescent="0.3">
      <c r="A300" s="1" t="s">
        <v>189</v>
      </c>
      <c r="B300" s="1" t="s">
        <v>352</v>
      </c>
      <c r="C300" s="2">
        <v>43957</v>
      </c>
      <c r="D300" s="2">
        <v>45051</v>
      </c>
      <c r="F300" s="1" t="s">
        <v>8</v>
      </c>
      <c r="G300" s="1" t="s">
        <v>9</v>
      </c>
    </row>
    <row r="301" spans="1:7" x14ac:dyDescent="0.3">
      <c r="A301" s="1" t="s">
        <v>228</v>
      </c>
      <c r="B301" s="1" t="s">
        <v>313</v>
      </c>
      <c r="C301" s="2">
        <v>44344</v>
      </c>
      <c r="D301" s="2">
        <v>45439</v>
      </c>
      <c r="F301" s="1" t="s">
        <v>8</v>
      </c>
      <c r="G301" s="1" t="s">
        <v>9</v>
      </c>
    </row>
    <row r="302" spans="1:7" x14ac:dyDescent="0.3">
      <c r="A302" s="1" t="s">
        <v>191</v>
      </c>
      <c r="B302" s="1" t="s">
        <v>339</v>
      </c>
      <c r="C302" s="2">
        <v>43881</v>
      </c>
      <c r="D302" s="2">
        <v>44976</v>
      </c>
      <c r="E302" s="4"/>
      <c r="F302" s="1" t="s">
        <v>8</v>
      </c>
      <c r="G302" s="1" t="s">
        <v>9</v>
      </c>
    </row>
    <row r="303" spans="1:7" x14ac:dyDescent="0.3">
      <c r="A303" s="1" t="s">
        <v>186</v>
      </c>
      <c r="B303" s="1" t="s">
        <v>286</v>
      </c>
      <c r="C303" s="2">
        <v>44162</v>
      </c>
      <c r="D303" s="2">
        <v>45256</v>
      </c>
      <c r="F303" s="1" t="s">
        <v>8</v>
      </c>
      <c r="G303" s="1" t="s">
        <v>9</v>
      </c>
    </row>
    <row r="304" spans="1:7" x14ac:dyDescent="0.3">
      <c r="A304" s="1" t="s">
        <v>196</v>
      </c>
      <c r="B304" s="1" t="s">
        <v>394</v>
      </c>
      <c r="C304" s="2">
        <v>44314</v>
      </c>
      <c r="D304" s="2">
        <v>45409</v>
      </c>
      <c r="F304" s="1" t="s">
        <v>8</v>
      </c>
      <c r="G304" s="1" t="s">
        <v>14</v>
      </c>
    </row>
    <row r="305" spans="1:7" x14ac:dyDescent="0.3">
      <c r="A305" s="1" t="s">
        <v>196</v>
      </c>
      <c r="B305" s="1" t="s">
        <v>1182</v>
      </c>
      <c r="C305" s="2">
        <v>45345</v>
      </c>
      <c r="D305" s="2">
        <v>46440</v>
      </c>
      <c r="F305" s="1" t="s">
        <v>8</v>
      </c>
      <c r="G305" s="1" t="s">
        <v>724</v>
      </c>
    </row>
    <row r="306" spans="1:7" x14ac:dyDescent="0.3">
      <c r="A306" s="1" t="s">
        <v>190</v>
      </c>
      <c r="B306" s="1" t="s">
        <v>299</v>
      </c>
      <c r="C306" s="2">
        <v>43942</v>
      </c>
      <c r="D306" s="2">
        <v>45042</v>
      </c>
      <c r="F306" s="1" t="s">
        <v>8</v>
      </c>
      <c r="G306" s="1" t="s">
        <v>9</v>
      </c>
    </row>
    <row r="307" spans="1:7" x14ac:dyDescent="0.3">
      <c r="A307" s="1" t="s">
        <v>195</v>
      </c>
      <c r="B307" s="1" t="s">
        <v>329</v>
      </c>
      <c r="C307" s="2">
        <v>43923</v>
      </c>
      <c r="D307" s="2">
        <v>45043</v>
      </c>
      <c r="F307" s="1" t="s">
        <v>8</v>
      </c>
      <c r="G307" s="1" t="s">
        <v>14</v>
      </c>
    </row>
    <row r="308" spans="1:7" x14ac:dyDescent="0.3">
      <c r="A308" s="1" t="s">
        <v>195</v>
      </c>
      <c r="B308" s="1" t="s">
        <v>734</v>
      </c>
      <c r="C308" s="2">
        <v>45034</v>
      </c>
      <c r="D308" s="2">
        <v>46139</v>
      </c>
      <c r="F308" s="1" t="s">
        <v>8</v>
      </c>
      <c r="G308" s="1" t="s">
        <v>14</v>
      </c>
    </row>
    <row r="309" spans="1:7" x14ac:dyDescent="0.3">
      <c r="A309" s="1" t="s">
        <v>195</v>
      </c>
      <c r="B309" s="1" t="s">
        <v>1541</v>
      </c>
      <c r="C309" s="2">
        <v>46092</v>
      </c>
      <c r="D309" s="2">
        <v>47235</v>
      </c>
      <c r="F309" s="1" t="s">
        <v>8</v>
      </c>
      <c r="G309" s="1" t="s">
        <v>724</v>
      </c>
    </row>
    <row r="310" spans="1:7" x14ac:dyDescent="0.3">
      <c r="A310" s="1" t="s">
        <v>10</v>
      </c>
      <c r="B310" s="1" t="s">
        <v>11</v>
      </c>
      <c r="C310" s="2">
        <v>44022</v>
      </c>
      <c r="D310" s="2">
        <v>45116</v>
      </c>
      <c r="F310" s="1" t="s">
        <v>8</v>
      </c>
      <c r="G310" s="1" t="s">
        <v>9</v>
      </c>
    </row>
    <row r="311" spans="1:7" x14ac:dyDescent="0.3">
      <c r="A311" s="1" t="s">
        <v>184</v>
      </c>
      <c r="B311" s="1" t="s">
        <v>396</v>
      </c>
      <c r="C311" s="2">
        <v>44347</v>
      </c>
      <c r="D311" s="2">
        <v>45442</v>
      </c>
      <c r="F311" s="1" t="s">
        <v>8</v>
      </c>
      <c r="G311" s="1" t="s">
        <v>14</v>
      </c>
    </row>
    <row r="312" spans="1:7" x14ac:dyDescent="0.3">
      <c r="A312" s="1" t="s">
        <v>184</v>
      </c>
      <c r="B312" s="1" t="s">
        <v>1004</v>
      </c>
      <c r="C312" s="2">
        <v>45440</v>
      </c>
      <c r="D312" s="2">
        <v>46537</v>
      </c>
      <c r="F312" s="1" t="s">
        <v>8</v>
      </c>
      <c r="G312" s="1" t="s">
        <v>724</v>
      </c>
    </row>
    <row r="313" spans="1:7" x14ac:dyDescent="0.3">
      <c r="A313" s="1" t="s">
        <v>185</v>
      </c>
      <c r="B313" s="1" t="s">
        <v>370</v>
      </c>
      <c r="C313" s="2">
        <v>44308</v>
      </c>
      <c r="D313" s="2">
        <v>45443</v>
      </c>
      <c r="F313" s="1" t="s">
        <v>8</v>
      </c>
      <c r="G313" s="1" t="s">
        <v>14</v>
      </c>
    </row>
    <row r="314" spans="1:7" x14ac:dyDescent="0.3">
      <c r="A314" s="1" t="s">
        <v>185</v>
      </c>
      <c r="B314" s="1" t="s">
        <v>561</v>
      </c>
      <c r="C314" s="2">
        <v>44708</v>
      </c>
      <c r="D314" s="2">
        <v>45443</v>
      </c>
      <c r="F314" s="1" t="s">
        <v>8</v>
      </c>
      <c r="G314" s="1" t="s">
        <v>9</v>
      </c>
    </row>
    <row r="315" spans="1:7" x14ac:dyDescent="0.3">
      <c r="A315" s="1" t="s">
        <v>21</v>
      </c>
      <c r="B315" s="1" t="s">
        <v>22</v>
      </c>
      <c r="C315" s="2">
        <v>44088</v>
      </c>
      <c r="D315" s="2">
        <v>45182</v>
      </c>
      <c r="F315" s="1" t="s">
        <v>8</v>
      </c>
      <c r="G315" s="1" t="s">
        <v>14</v>
      </c>
    </row>
    <row r="316" spans="1:7" x14ac:dyDescent="0.3">
      <c r="A316" s="1" t="s">
        <v>21</v>
      </c>
      <c r="B316" s="1" t="s">
        <v>961</v>
      </c>
      <c r="C316" s="2">
        <v>45222</v>
      </c>
      <c r="D316" s="2">
        <v>46278</v>
      </c>
      <c r="F316" s="1" t="s">
        <v>8</v>
      </c>
      <c r="G316" s="1" t="s">
        <v>724</v>
      </c>
    </row>
    <row r="317" spans="1:7" x14ac:dyDescent="0.3">
      <c r="A317" s="1" t="s">
        <v>183</v>
      </c>
      <c r="B317" s="1" t="s">
        <v>290</v>
      </c>
      <c r="C317" s="2">
        <v>44006</v>
      </c>
      <c r="D317" s="2">
        <v>45100</v>
      </c>
      <c r="F317" s="1" t="s">
        <v>8</v>
      </c>
      <c r="G317" s="1" t="s">
        <v>14</v>
      </c>
    </row>
    <row r="318" spans="1:7" x14ac:dyDescent="0.3">
      <c r="A318" s="1" t="s">
        <v>183</v>
      </c>
      <c r="B318" s="1" t="s">
        <v>854</v>
      </c>
      <c r="C318" s="2">
        <v>45079</v>
      </c>
      <c r="D318" s="2">
        <v>46196</v>
      </c>
      <c r="F318" s="1" t="s">
        <v>8</v>
      </c>
      <c r="G318" s="1" t="s">
        <v>724</v>
      </c>
    </row>
    <row r="319" spans="1:7" x14ac:dyDescent="0.3">
      <c r="A319" s="1" t="s">
        <v>199</v>
      </c>
      <c r="B319" s="1" t="s">
        <v>367</v>
      </c>
      <c r="C319" s="2">
        <v>44385</v>
      </c>
      <c r="D319" s="2">
        <v>45480</v>
      </c>
      <c r="F319" s="1" t="s">
        <v>8</v>
      </c>
      <c r="G319" s="1" t="s">
        <v>14</v>
      </c>
    </row>
    <row r="320" spans="1:7" x14ac:dyDescent="0.3">
      <c r="A320" s="1" t="s">
        <v>199</v>
      </c>
      <c r="B320" s="1" t="s">
        <v>1130</v>
      </c>
      <c r="C320" s="2">
        <v>45488</v>
      </c>
      <c r="D320" s="2">
        <v>46575</v>
      </c>
      <c r="F320" s="1" t="s">
        <v>8</v>
      </c>
      <c r="G320" s="1" t="s">
        <v>724</v>
      </c>
    </row>
    <row r="321" spans="1:7" x14ac:dyDescent="0.3">
      <c r="A321" s="1" t="s">
        <v>188</v>
      </c>
      <c r="B321" s="1" t="s">
        <v>337</v>
      </c>
      <c r="C321" s="2">
        <v>43883</v>
      </c>
      <c r="D321" s="2">
        <v>44978</v>
      </c>
      <c r="F321" s="1" t="s">
        <v>8</v>
      </c>
      <c r="G321" s="1" t="s">
        <v>14</v>
      </c>
    </row>
    <row r="322" spans="1:7" x14ac:dyDescent="0.3">
      <c r="A322" s="1" t="s">
        <v>188</v>
      </c>
      <c r="B322" s="1" t="s">
        <v>713</v>
      </c>
      <c r="C322" s="2">
        <v>44979</v>
      </c>
      <c r="D322" s="2">
        <v>45147</v>
      </c>
      <c r="F322" s="1" t="s">
        <v>8</v>
      </c>
      <c r="G322" s="1" t="s">
        <v>14</v>
      </c>
    </row>
    <row r="323" spans="1:7" x14ac:dyDescent="0.3">
      <c r="A323" s="1" t="s">
        <v>188</v>
      </c>
      <c r="B323" s="1" t="s">
        <v>936</v>
      </c>
      <c r="C323" s="2">
        <v>45218</v>
      </c>
      <c r="D323" s="2">
        <v>46035</v>
      </c>
      <c r="F323" s="1" t="s">
        <v>8</v>
      </c>
      <c r="G323" s="1" t="s">
        <v>14</v>
      </c>
    </row>
    <row r="324" spans="1:7" x14ac:dyDescent="0.3">
      <c r="A324" s="1" t="s">
        <v>188</v>
      </c>
      <c r="B324" s="1" t="s">
        <v>870</v>
      </c>
      <c r="C324" s="2">
        <v>45120</v>
      </c>
      <c r="D324" s="2">
        <v>46074</v>
      </c>
      <c r="F324" s="1" t="s">
        <v>8</v>
      </c>
      <c r="G324" s="1" t="s">
        <v>14</v>
      </c>
    </row>
    <row r="325" spans="1:7" x14ac:dyDescent="0.3">
      <c r="A325" s="1" t="s">
        <v>188</v>
      </c>
      <c r="B325" s="1" t="s">
        <v>1584</v>
      </c>
      <c r="C325" s="2">
        <v>46066</v>
      </c>
      <c r="D325" s="2">
        <v>47170</v>
      </c>
      <c r="F325" s="1" t="s">
        <v>8</v>
      </c>
      <c r="G325" s="1" t="s">
        <v>724</v>
      </c>
    </row>
    <row r="326" spans="1:7" x14ac:dyDescent="0.3">
      <c r="A326" s="1" t="s">
        <v>12</v>
      </c>
      <c r="B326" s="1" t="s">
        <v>13</v>
      </c>
      <c r="C326" s="2">
        <v>44088</v>
      </c>
      <c r="D326" s="2">
        <v>45182</v>
      </c>
      <c r="F326" s="1" t="s">
        <v>8</v>
      </c>
      <c r="G326" s="1" t="s">
        <v>14</v>
      </c>
    </row>
    <row r="327" spans="1:7" x14ac:dyDescent="0.3">
      <c r="A327" s="1" t="s">
        <v>12</v>
      </c>
      <c r="B327" s="1" t="s">
        <v>749</v>
      </c>
      <c r="C327" s="2">
        <v>45181</v>
      </c>
      <c r="D327" s="2">
        <v>46278</v>
      </c>
      <c r="F327" s="1" t="s">
        <v>8</v>
      </c>
      <c r="G327" s="1" t="s">
        <v>724</v>
      </c>
    </row>
    <row r="328" spans="1:7" x14ac:dyDescent="0.3">
      <c r="A328" s="1" t="s">
        <v>197</v>
      </c>
      <c r="B328" s="1" t="s">
        <v>305</v>
      </c>
      <c r="C328" s="2">
        <v>44105</v>
      </c>
      <c r="D328" s="2">
        <v>45203</v>
      </c>
      <c r="F328" s="1" t="s">
        <v>8</v>
      </c>
      <c r="G328" s="1" t="s">
        <v>14</v>
      </c>
    </row>
    <row r="329" spans="1:7" x14ac:dyDescent="0.3">
      <c r="A329" s="1" t="s">
        <v>197</v>
      </c>
      <c r="B329" s="1" t="s">
        <v>893</v>
      </c>
      <c r="C329" s="2">
        <v>45194</v>
      </c>
      <c r="D329" s="2">
        <v>46299</v>
      </c>
      <c r="F329" s="1" t="s">
        <v>8</v>
      </c>
      <c r="G329" s="1" t="s">
        <v>724</v>
      </c>
    </row>
    <row r="330" spans="1:7" x14ac:dyDescent="0.3">
      <c r="A330" s="1" t="s">
        <v>223</v>
      </c>
      <c r="B330" s="1" t="s">
        <v>246</v>
      </c>
      <c r="C330" s="2">
        <v>44088</v>
      </c>
      <c r="D330" s="2">
        <v>45182</v>
      </c>
      <c r="F330" s="1" t="s">
        <v>8</v>
      </c>
      <c r="G330" s="1" t="s">
        <v>14</v>
      </c>
    </row>
    <row r="331" spans="1:7" x14ac:dyDescent="0.3">
      <c r="A331" s="1" t="s">
        <v>223</v>
      </c>
      <c r="B331" s="1" t="s">
        <v>905</v>
      </c>
      <c r="C331" s="2">
        <v>45189</v>
      </c>
      <c r="D331" s="2">
        <v>46278</v>
      </c>
      <c r="F331" s="1" t="s">
        <v>8</v>
      </c>
      <c r="G331" s="1" t="s">
        <v>724</v>
      </c>
    </row>
    <row r="332" spans="1:7" x14ac:dyDescent="0.3">
      <c r="A332" s="1" t="s">
        <v>219</v>
      </c>
      <c r="B332" s="1" t="s">
        <v>285</v>
      </c>
      <c r="C332" s="2">
        <v>44106</v>
      </c>
      <c r="D332" s="2">
        <v>45223</v>
      </c>
      <c r="F332" s="1" t="s">
        <v>8</v>
      </c>
      <c r="G332" s="1" t="s">
        <v>14</v>
      </c>
    </row>
    <row r="333" spans="1:7" x14ac:dyDescent="0.3">
      <c r="A333" s="1" t="s">
        <v>219</v>
      </c>
      <c r="B333" s="1" t="s">
        <v>782</v>
      </c>
      <c r="C333" s="2">
        <v>45226</v>
      </c>
      <c r="D333" s="2">
        <v>46319</v>
      </c>
      <c r="F333" s="1" t="s">
        <v>8</v>
      </c>
      <c r="G333" s="1" t="s">
        <v>724</v>
      </c>
    </row>
    <row r="334" spans="1:7" x14ac:dyDescent="0.3">
      <c r="A334" s="1" t="s">
        <v>227</v>
      </c>
      <c r="B334" s="1" t="s">
        <v>302</v>
      </c>
      <c r="C334" s="2">
        <v>44168</v>
      </c>
      <c r="D334" s="2">
        <v>45224</v>
      </c>
      <c r="F334" s="1" t="s">
        <v>8</v>
      </c>
      <c r="G334" s="1" t="s">
        <v>14</v>
      </c>
    </row>
    <row r="335" spans="1:7" x14ac:dyDescent="0.3">
      <c r="A335" s="1" t="s">
        <v>227</v>
      </c>
      <c r="B335" s="1" t="s">
        <v>542</v>
      </c>
      <c r="C335" s="2">
        <v>44628</v>
      </c>
      <c r="D335" s="2">
        <v>45224</v>
      </c>
      <c r="F335" s="1" t="s">
        <v>8</v>
      </c>
      <c r="G335" s="1" t="s">
        <v>9</v>
      </c>
    </row>
    <row r="336" spans="1:7" x14ac:dyDescent="0.3">
      <c r="A336" s="1" t="s">
        <v>206</v>
      </c>
      <c r="B336" s="1" t="s">
        <v>684</v>
      </c>
      <c r="C336" s="2">
        <v>44497</v>
      </c>
      <c r="D336" s="2">
        <v>45604</v>
      </c>
      <c r="F336" s="1" t="s">
        <v>8</v>
      </c>
      <c r="G336" s="1" t="s">
        <v>14</v>
      </c>
    </row>
    <row r="337" spans="1:7" x14ac:dyDescent="0.3">
      <c r="A337" s="1" t="s">
        <v>206</v>
      </c>
      <c r="B337" s="1" t="s">
        <v>1426</v>
      </c>
      <c r="C337" s="2">
        <v>45667</v>
      </c>
      <c r="D337" s="2">
        <v>45969</v>
      </c>
      <c r="F337" s="1" t="s">
        <v>8</v>
      </c>
      <c r="G337" s="1" t="s">
        <v>14</v>
      </c>
    </row>
    <row r="338" spans="1:7" x14ac:dyDescent="0.3">
      <c r="A338" s="1" t="s">
        <v>206</v>
      </c>
      <c r="B338" s="1" t="s">
        <v>1525</v>
      </c>
      <c r="C338" s="2">
        <v>46003</v>
      </c>
      <c r="D338" s="2">
        <v>46334</v>
      </c>
      <c r="F338" s="1" t="s">
        <v>8</v>
      </c>
      <c r="G338" s="1" t="s">
        <v>724</v>
      </c>
    </row>
    <row r="339" spans="1:7" x14ac:dyDescent="0.3">
      <c r="A339" s="1" t="s">
        <v>222</v>
      </c>
      <c r="B339" s="1" t="s">
        <v>298</v>
      </c>
      <c r="C339" s="2">
        <v>44188</v>
      </c>
      <c r="D339" s="2">
        <v>45293</v>
      </c>
      <c r="F339" s="1" t="s">
        <v>8</v>
      </c>
      <c r="G339" s="1" t="s">
        <v>9</v>
      </c>
    </row>
    <row r="340" spans="1:7" x14ac:dyDescent="0.3">
      <c r="A340" s="1" t="s">
        <v>221</v>
      </c>
      <c r="B340" s="1" t="s">
        <v>270</v>
      </c>
      <c r="C340" s="2">
        <v>44214</v>
      </c>
      <c r="D340" s="2">
        <v>45306</v>
      </c>
      <c r="F340" s="1" t="s">
        <v>8</v>
      </c>
      <c r="G340" s="1" t="s">
        <v>9</v>
      </c>
    </row>
    <row r="341" spans="1:7" x14ac:dyDescent="0.3">
      <c r="A341" s="1" t="s">
        <v>230</v>
      </c>
      <c r="B341" s="1" t="s">
        <v>303</v>
      </c>
      <c r="C341" s="2">
        <v>44221</v>
      </c>
      <c r="D341" s="2">
        <v>45323</v>
      </c>
      <c r="F341" s="1" t="s">
        <v>8</v>
      </c>
      <c r="G341" s="1" t="s">
        <v>14</v>
      </c>
    </row>
    <row r="342" spans="1:7" x14ac:dyDescent="0.3">
      <c r="A342" s="1" t="s">
        <v>230</v>
      </c>
      <c r="B342" s="1" t="s">
        <v>1021</v>
      </c>
      <c r="C342" s="2">
        <v>45352</v>
      </c>
      <c r="D342" s="2">
        <v>46419</v>
      </c>
      <c r="F342" s="1" t="s">
        <v>8</v>
      </c>
      <c r="G342" s="1" t="s">
        <v>724</v>
      </c>
    </row>
    <row r="343" spans="1:7" x14ac:dyDescent="0.3">
      <c r="A343" s="1" t="s">
        <v>226</v>
      </c>
      <c r="B343" s="1" t="s">
        <v>276</v>
      </c>
      <c r="C343" s="2">
        <v>44337</v>
      </c>
      <c r="D343" s="2">
        <v>45432</v>
      </c>
      <c r="F343" s="1" t="s">
        <v>8</v>
      </c>
      <c r="G343" s="1" t="s">
        <v>9</v>
      </c>
    </row>
    <row r="344" spans="1:7" x14ac:dyDescent="0.3">
      <c r="A344" s="1" t="s">
        <v>205</v>
      </c>
      <c r="B344" s="1" t="s">
        <v>300</v>
      </c>
      <c r="C344" s="2">
        <v>44249</v>
      </c>
      <c r="D344" s="2">
        <v>45344</v>
      </c>
      <c r="F344" s="1" t="s">
        <v>8</v>
      </c>
      <c r="G344" s="1" t="s">
        <v>14</v>
      </c>
    </row>
    <row r="345" spans="1:7" x14ac:dyDescent="0.3">
      <c r="A345" s="1" t="s">
        <v>205</v>
      </c>
      <c r="B345" s="1" t="s">
        <v>980</v>
      </c>
      <c r="C345" s="2">
        <v>45420</v>
      </c>
      <c r="D345" s="2">
        <v>46440</v>
      </c>
      <c r="F345" s="1" t="s">
        <v>8</v>
      </c>
      <c r="G345" s="1" t="s">
        <v>724</v>
      </c>
    </row>
    <row r="346" spans="1:7" x14ac:dyDescent="0.3">
      <c r="A346" s="1" t="s">
        <v>194</v>
      </c>
      <c r="B346" s="1" t="s">
        <v>278</v>
      </c>
      <c r="C346" s="2">
        <v>44243</v>
      </c>
      <c r="D346" s="2">
        <v>45366</v>
      </c>
      <c r="F346" s="1" t="s">
        <v>8</v>
      </c>
      <c r="G346" s="1" t="s">
        <v>14</v>
      </c>
    </row>
    <row r="347" spans="1:7" x14ac:dyDescent="0.3">
      <c r="A347" s="1" t="s">
        <v>194</v>
      </c>
      <c r="B347" s="1" t="s">
        <v>1204</v>
      </c>
      <c r="C347" s="2">
        <v>45371</v>
      </c>
      <c r="D347" s="2">
        <v>46461</v>
      </c>
      <c r="F347" s="1" t="s">
        <v>8</v>
      </c>
      <c r="G347" s="1" t="s">
        <v>724</v>
      </c>
    </row>
    <row r="348" spans="1:7" x14ac:dyDescent="0.3">
      <c r="A348" s="1" t="s">
        <v>217</v>
      </c>
      <c r="B348" s="1" t="s">
        <v>261</v>
      </c>
      <c r="C348" s="2">
        <v>43595</v>
      </c>
      <c r="D348" s="4"/>
      <c r="E348" s="5">
        <v>44279</v>
      </c>
      <c r="F348" s="1" t="s">
        <v>8</v>
      </c>
      <c r="G348" s="1" t="s">
        <v>253</v>
      </c>
    </row>
    <row r="349" spans="1:7" x14ac:dyDescent="0.3">
      <c r="A349" s="1" t="s">
        <v>224</v>
      </c>
      <c r="B349" s="1" t="s">
        <v>277</v>
      </c>
      <c r="C349" s="2">
        <v>44309</v>
      </c>
      <c r="D349" s="2">
        <v>45415</v>
      </c>
      <c r="F349" s="1" t="s">
        <v>8</v>
      </c>
      <c r="G349" s="1" t="s">
        <v>14</v>
      </c>
    </row>
    <row r="350" spans="1:7" x14ac:dyDescent="0.3">
      <c r="A350" s="1" t="s">
        <v>224</v>
      </c>
      <c r="B350" s="1" t="s">
        <v>1098</v>
      </c>
      <c r="C350" s="2">
        <v>45371</v>
      </c>
      <c r="D350" s="2">
        <v>45415</v>
      </c>
      <c r="F350" s="1" t="s">
        <v>8</v>
      </c>
      <c r="G350" s="1" t="s">
        <v>9</v>
      </c>
    </row>
    <row r="351" spans="1:7" x14ac:dyDescent="0.3">
      <c r="A351" s="1" t="s">
        <v>224</v>
      </c>
      <c r="B351" s="1" t="s">
        <v>1101</v>
      </c>
      <c r="C351" s="2">
        <v>45440</v>
      </c>
      <c r="D351" s="2">
        <v>46510</v>
      </c>
      <c r="F351" s="1" t="s">
        <v>8</v>
      </c>
      <c r="G351" s="1" t="s">
        <v>724</v>
      </c>
    </row>
    <row r="352" spans="1:7" x14ac:dyDescent="0.3">
      <c r="A352" s="1" t="s">
        <v>208</v>
      </c>
      <c r="B352" s="1" t="s">
        <v>306</v>
      </c>
      <c r="C352" s="2">
        <v>44313</v>
      </c>
      <c r="D352" s="2">
        <v>45435</v>
      </c>
      <c r="F352" s="1" t="s">
        <v>8</v>
      </c>
      <c r="G352" s="1" t="s">
        <v>14</v>
      </c>
    </row>
    <row r="353" spans="1:7" x14ac:dyDescent="0.3">
      <c r="A353" s="1" t="s">
        <v>208</v>
      </c>
      <c r="B353" s="1" t="s">
        <v>1113</v>
      </c>
      <c r="C353" s="2">
        <v>45454</v>
      </c>
      <c r="D353" s="2">
        <v>46530</v>
      </c>
      <c r="F353" s="1" t="s">
        <v>8</v>
      </c>
      <c r="G353" s="1" t="s">
        <v>724</v>
      </c>
    </row>
    <row r="354" spans="1:7" x14ac:dyDescent="0.3">
      <c r="A354" s="1" t="s">
        <v>218</v>
      </c>
      <c r="B354" s="1" t="s">
        <v>371</v>
      </c>
      <c r="C354" s="2">
        <v>44364</v>
      </c>
      <c r="D354" s="2">
        <v>45468</v>
      </c>
      <c r="F354" s="1" t="s">
        <v>8</v>
      </c>
      <c r="G354" s="1" t="s">
        <v>14</v>
      </c>
    </row>
    <row r="355" spans="1:7" x14ac:dyDescent="0.3">
      <c r="A355" s="1" t="s">
        <v>218</v>
      </c>
      <c r="B355" s="1" t="s">
        <v>842</v>
      </c>
      <c r="C355" s="2">
        <v>45237</v>
      </c>
      <c r="D355" s="2">
        <v>45468</v>
      </c>
      <c r="F355" s="1" t="s">
        <v>8</v>
      </c>
      <c r="G355" s="1" t="s">
        <v>14</v>
      </c>
    </row>
    <row r="356" spans="1:7" x14ac:dyDescent="0.3">
      <c r="A356" s="1" t="s">
        <v>218</v>
      </c>
      <c r="B356" s="1" t="s">
        <v>1144</v>
      </c>
      <c r="C356" s="2">
        <v>45482</v>
      </c>
      <c r="D356" s="2">
        <v>46563</v>
      </c>
      <c r="F356" s="1" t="s">
        <v>8</v>
      </c>
      <c r="G356" s="1" t="s">
        <v>724</v>
      </c>
    </row>
    <row r="357" spans="1:7" x14ac:dyDescent="0.3">
      <c r="A357" s="1" t="s">
        <v>209</v>
      </c>
      <c r="B357" s="1" t="s">
        <v>565</v>
      </c>
      <c r="C357" s="2">
        <v>44768</v>
      </c>
      <c r="D357" s="2">
        <v>45863</v>
      </c>
      <c r="F357" s="1" t="s">
        <v>8</v>
      </c>
      <c r="G357" s="1" t="s">
        <v>9</v>
      </c>
    </row>
    <row r="358" spans="1:7" x14ac:dyDescent="0.3">
      <c r="A358" s="1" t="s">
        <v>220</v>
      </c>
      <c r="B358" s="1" t="s">
        <v>308</v>
      </c>
      <c r="C358" s="2">
        <v>44309</v>
      </c>
      <c r="D358" s="2">
        <v>45404</v>
      </c>
      <c r="F358" s="1" t="s">
        <v>8</v>
      </c>
      <c r="G358" s="1" t="s">
        <v>241</v>
      </c>
    </row>
    <row r="359" spans="1:7" x14ac:dyDescent="0.3">
      <c r="A359" s="1" t="s">
        <v>210</v>
      </c>
      <c r="B359" s="1" t="s">
        <v>626</v>
      </c>
      <c r="C359" s="2">
        <v>44803</v>
      </c>
      <c r="D359" s="2">
        <v>45902</v>
      </c>
      <c r="F359" s="1" t="s">
        <v>8</v>
      </c>
      <c r="G359" s="1" t="s">
        <v>9</v>
      </c>
    </row>
    <row r="360" spans="1:7" x14ac:dyDescent="0.3">
      <c r="A360" s="1" t="s">
        <v>211</v>
      </c>
      <c r="B360" s="1" t="s">
        <v>372</v>
      </c>
      <c r="C360" s="2">
        <v>44405</v>
      </c>
      <c r="D360" s="2">
        <v>45539</v>
      </c>
      <c r="F360" s="1" t="s">
        <v>8</v>
      </c>
      <c r="G360" s="1" t="s">
        <v>14</v>
      </c>
    </row>
    <row r="361" spans="1:7" x14ac:dyDescent="0.3">
      <c r="A361" s="1" t="s">
        <v>211</v>
      </c>
      <c r="B361" s="1" t="s">
        <v>1022</v>
      </c>
      <c r="C361" s="2">
        <v>45338</v>
      </c>
      <c r="D361" s="2">
        <v>45539</v>
      </c>
      <c r="F361" s="1" t="s">
        <v>8</v>
      </c>
      <c r="G361" s="1" t="s">
        <v>14</v>
      </c>
    </row>
    <row r="362" spans="1:7" x14ac:dyDescent="0.3">
      <c r="A362" s="1" t="s">
        <v>211</v>
      </c>
      <c r="B362" s="1" t="s">
        <v>1041</v>
      </c>
      <c r="C362" s="2">
        <v>45512</v>
      </c>
      <c r="D362" s="2">
        <v>46634</v>
      </c>
      <c r="F362" s="1" t="s">
        <v>8</v>
      </c>
      <c r="G362" s="1" t="s">
        <v>724</v>
      </c>
    </row>
    <row r="363" spans="1:7" x14ac:dyDescent="0.3">
      <c r="A363" s="1" t="s">
        <v>207</v>
      </c>
      <c r="B363" s="1" t="s">
        <v>655</v>
      </c>
      <c r="C363" s="2">
        <v>44497</v>
      </c>
      <c r="D363" s="2">
        <v>45560</v>
      </c>
      <c r="F363" s="1" t="s">
        <v>8</v>
      </c>
      <c r="G363" s="1" t="s">
        <v>14</v>
      </c>
    </row>
    <row r="364" spans="1:7" x14ac:dyDescent="0.3">
      <c r="A364" s="1" t="s">
        <v>207</v>
      </c>
      <c r="B364" s="1" t="s">
        <v>1124</v>
      </c>
      <c r="C364" s="2">
        <v>45554</v>
      </c>
      <c r="D364" s="2">
        <v>46655</v>
      </c>
      <c r="F364" s="1" t="s">
        <v>8</v>
      </c>
      <c r="G364" s="1" t="s">
        <v>724</v>
      </c>
    </row>
    <row r="365" spans="1:7" x14ac:dyDescent="0.3">
      <c r="A365" s="1" t="s">
        <v>215</v>
      </c>
      <c r="B365" s="1" t="s">
        <v>379</v>
      </c>
      <c r="C365" s="2">
        <v>44473</v>
      </c>
      <c r="D365" s="2">
        <v>45575</v>
      </c>
      <c r="F365" s="1" t="s">
        <v>8</v>
      </c>
      <c r="G365" s="1" t="s">
        <v>14</v>
      </c>
    </row>
    <row r="366" spans="1:7" x14ac:dyDescent="0.3">
      <c r="A366" s="1" t="s">
        <v>215</v>
      </c>
      <c r="B366" s="1" t="s">
        <v>977</v>
      </c>
      <c r="C366" s="2">
        <v>45574</v>
      </c>
      <c r="D366" s="2">
        <v>46670</v>
      </c>
      <c r="F366" s="1" t="s">
        <v>8</v>
      </c>
      <c r="G366" s="1" t="s">
        <v>724</v>
      </c>
    </row>
    <row r="367" spans="1:7" x14ac:dyDescent="0.3">
      <c r="A367" s="1" t="s">
        <v>238</v>
      </c>
      <c r="B367" s="1" t="s">
        <v>445</v>
      </c>
      <c r="C367" s="2">
        <v>44824</v>
      </c>
      <c r="D367" s="2">
        <v>45946</v>
      </c>
      <c r="F367" s="1" t="s">
        <v>8</v>
      </c>
      <c r="G367" s="1" t="s">
        <v>14</v>
      </c>
    </row>
    <row r="368" spans="1:7" x14ac:dyDescent="0.3">
      <c r="A368" s="1" t="s">
        <v>238</v>
      </c>
      <c r="B368" s="1" t="s">
        <v>1063</v>
      </c>
      <c r="C368" s="2">
        <v>45427</v>
      </c>
      <c r="D368" s="2">
        <v>45946</v>
      </c>
      <c r="F368" s="1" t="s">
        <v>8</v>
      </c>
      <c r="G368" s="1" t="s">
        <v>9</v>
      </c>
    </row>
    <row r="369" spans="1:7" x14ac:dyDescent="0.3">
      <c r="A369" s="1" t="s">
        <v>216</v>
      </c>
      <c r="B369" s="1" t="s">
        <v>395</v>
      </c>
      <c r="C369" s="2">
        <v>44452</v>
      </c>
      <c r="D369" s="2">
        <v>45589</v>
      </c>
      <c r="F369" s="1" t="s">
        <v>8</v>
      </c>
      <c r="G369" s="1" t="s">
        <v>14</v>
      </c>
    </row>
    <row r="370" spans="1:7" x14ac:dyDescent="0.3">
      <c r="A370" s="1" t="s">
        <v>216</v>
      </c>
      <c r="B370" s="1" t="s">
        <v>404</v>
      </c>
      <c r="C370" s="2">
        <v>44495</v>
      </c>
      <c r="D370" s="2">
        <v>45590</v>
      </c>
      <c r="F370" s="1" t="s">
        <v>8</v>
      </c>
      <c r="G370" s="1" t="s">
        <v>14</v>
      </c>
    </row>
    <row r="371" spans="1:7" x14ac:dyDescent="0.3">
      <c r="A371" s="1" t="s">
        <v>216</v>
      </c>
      <c r="B371" s="1" t="s">
        <v>1160</v>
      </c>
      <c r="C371" s="2">
        <v>45567</v>
      </c>
      <c r="D371" s="2">
        <v>46685</v>
      </c>
      <c r="F371" s="1" t="s">
        <v>8</v>
      </c>
      <c r="G371" s="1" t="s">
        <v>724</v>
      </c>
    </row>
    <row r="372" spans="1:7" x14ac:dyDescent="0.3">
      <c r="A372" s="1" t="s">
        <v>213</v>
      </c>
      <c r="B372" s="1" t="s">
        <v>271</v>
      </c>
      <c r="C372" s="2">
        <v>43977</v>
      </c>
      <c r="D372" s="4"/>
      <c r="E372" s="5">
        <v>44396</v>
      </c>
      <c r="F372" s="1" t="s">
        <v>8</v>
      </c>
      <c r="G372" s="1" t="s">
        <v>253</v>
      </c>
    </row>
    <row r="373" spans="1:7" x14ac:dyDescent="0.3">
      <c r="A373" s="1" t="s">
        <v>247</v>
      </c>
      <c r="B373" s="1" t="s">
        <v>970</v>
      </c>
      <c r="C373" s="2">
        <v>44974</v>
      </c>
      <c r="D373" s="2">
        <v>45972</v>
      </c>
      <c r="F373" s="1" t="s">
        <v>8</v>
      </c>
      <c r="G373" s="1" t="s">
        <v>14</v>
      </c>
    </row>
    <row r="374" spans="1:7" x14ac:dyDescent="0.3">
      <c r="A374" s="1" t="s">
        <v>247</v>
      </c>
      <c r="B374" s="1" t="s">
        <v>1226</v>
      </c>
      <c r="C374" s="2">
        <v>45959</v>
      </c>
      <c r="D374" s="2">
        <v>47068</v>
      </c>
      <c r="F374" s="1" t="s">
        <v>8</v>
      </c>
      <c r="G374" s="1" t="s">
        <v>724</v>
      </c>
    </row>
    <row r="375" spans="1:7" x14ac:dyDescent="0.3">
      <c r="A375" s="1" t="s">
        <v>204</v>
      </c>
      <c r="B375" s="1" t="s">
        <v>391</v>
      </c>
      <c r="C375" s="2">
        <v>44504</v>
      </c>
      <c r="D375" s="2">
        <v>45610</v>
      </c>
      <c r="F375" s="1" t="s">
        <v>8</v>
      </c>
      <c r="G375" s="1" t="s">
        <v>253</v>
      </c>
    </row>
    <row r="376" spans="1:7" x14ac:dyDescent="0.3">
      <c r="A376" s="1" t="s">
        <v>212</v>
      </c>
      <c r="B376" s="1" t="s">
        <v>583</v>
      </c>
      <c r="C376" s="2">
        <v>44571</v>
      </c>
      <c r="D376" s="2">
        <v>45635</v>
      </c>
      <c r="F376" s="1" t="s">
        <v>8</v>
      </c>
      <c r="G376" s="1" t="s">
        <v>14</v>
      </c>
    </row>
    <row r="377" spans="1:7" x14ac:dyDescent="0.3">
      <c r="A377" s="1" t="s">
        <v>212</v>
      </c>
      <c r="B377" s="1" t="s">
        <v>1443</v>
      </c>
      <c r="C377" s="2">
        <v>45639</v>
      </c>
      <c r="D377" s="2">
        <v>46730</v>
      </c>
      <c r="F377" s="1" t="s">
        <v>8</v>
      </c>
      <c r="G377" s="1" t="s">
        <v>724</v>
      </c>
    </row>
    <row r="378" spans="1:7" x14ac:dyDescent="0.3">
      <c r="A378" s="1" t="s">
        <v>235</v>
      </c>
      <c r="B378" s="1" t="s">
        <v>745</v>
      </c>
      <c r="C378" s="2">
        <v>44938</v>
      </c>
      <c r="D378" s="2">
        <v>46001</v>
      </c>
      <c r="F378" s="1" t="s">
        <v>8</v>
      </c>
      <c r="G378" s="1" t="s">
        <v>9</v>
      </c>
    </row>
    <row r="379" spans="1:7" x14ac:dyDescent="0.3">
      <c r="A379" s="1" t="s">
        <v>257</v>
      </c>
      <c r="B379" s="1" t="s">
        <v>453</v>
      </c>
      <c r="C379" s="2">
        <v>44518</v>
      </c>
      <c r="D379" s="2">
        <v>45644</v>
      </c>
      <c r="F379" s="1" t="s">
        <v>8</v>
      </c>
      <c r="G379" s="1" t="s">
        <v>14</v>
      </c>
    </row>
    <row r="380" spans="1:7" x14ac:dyDescent="0.3">
      <c r="A380" s="1" t="s">
        <v>257</v>
      </c>
      <c r="B380" s="1" t="s">
        <v>1435</v>
      </c>
      <c r="C380" s="2">
        <v>45608</v>
      </c>
      <c r="D380" s="2">
        <v>46739</v>
      </c>
      <c r="F380" s="1" t="s">
        <v>8</v>
      </c>
      <c r="G380" s="1" t="s">
        <v>724</v>
      </c>
    </row>
    <row r="381" spans="1:7" x14ac:dyDescent="0.3">
      <c r="A381" s="1" t="s">
        <v>225</v>
      </c>
      <c r="B381" s="1" t="s">
        <v>526</v>
      </c>
      <c r="C381" s="2">
        <v>44536</v>
      </c>
      <c r="D381" s="2">
        <v>45667</v>
      </c>
      <c r="F381" s="1" t="s">
        <v>8</v>
      </c>
      <c r="G381" s="1" t="s">
        <v>14</v>
      </c>
    </row>
    <row r="382" spans="1:7" x14ac:dyDescent="0.3">
      <c r="A382" s="1" t="s">
        <v>225</v>
      </c>
      <c r="B382" s="1" t="s">
        <v>1371</v>
      </c>
      <c r="C382" s="2">
        <v>45660</v>
      </c>
      <c r="D382" s="2">
        <v>46762</v>
      </c>
      <c r="F382" s="1" t="s">
        <v>8</v>
      </c>
      <c r="G382" s="1" t="s">
        <v>724</v>
      </c>
    </row>
    <row r="383" spans="1:7" x14ac:dyDescent="0.3">
      <c r="A383" s="1" t="s">
        <v>256</v>
      </c>
      <c r="B383" s="1" t="s">
        <v>444</v>
      </c>
      <c r="C383" s="2">
        <v>44518</v>
      </c>
      <c r="D383" s="2">
        <v>45672</v>
      </c>
      <c r="F383" s="1" t="s">
        <v>8</v>
      </c>
      <c r="G383" s="1" t="s">
        <v>14</v>
      </c>
    </row>
    <row r="384" spans="1:7" x14ac:dyDescent="0.3">
      <c r="A384" s="1" t="s">
        <v>256</v>
      </c>
      <c r="B384" s="1" t="s">
        <v>1364</v>
      </c>
      <c r="C384" s="2">
        <v>45659</v>
      </c>
      <c r="D384" s="2">
        <v>46767</v>
      </c>
      <c r="F384" s="1" t="s">
        <v>8</v>
      </c>
      <c r="G384" s="1" t="s">
        <v>724</v>
      </c>
    </row>
    <row r="385" spans="1:7" x14ac:dyDescent="0.3">
      <c r="A385" s="1" t="s">
        <v>192</v>
      </c>
      <c r="B385" s="1" t="s">
        <v>719</v>
      </c>
      <c r="C385" s="2">
        <v>44946</v>
      </c>
      <c r="D385" s="2">
        <v>46058</v>
      </c>
      <c r="F385" s="1" t="s">
        <v>8</v>
      </c>
      <c r="G385" s="1" t="s">
        <v>14</v>
      </c>
    </row>
    <row r="386" spans="1:7" x14ac:dyDescent="0.3">
      <c r="A386" s="1" t="s">
        <v>192</v>
      </c>
      <c r="B386" s="1" t="s">
        <v>1534</v>
      </c>
      <c r="C386" s="2">
        <v>46028</v>
      </c>
      <c r="D386" s="2">
        <v>47154</v>
      </c>
      <c r="F386" s="1" t="s">
        <v>8</v>
      </c>
      <c r="G386" s="1" t="s">
        <v>724</v>
      </c>
    </row>
    <row r="387" spans="1:7" x14ac:dyDescent="0.3">
      <c r="A387" s="1" t="s">
        <v>262</v>
      </c>
      <c r="B387" s="1" t="s">
        <v>615</v>
      </c>
      <c r="C387" s="2">
        <v>44599</v>
      </c>
      <c r="D387" s="2">
        <v>45694</v>
      </c>
      <c r="F387" s="1" t="s">
        <v>8</v>
      </c>
      <c r="G387" s="1" t="s">
        <v>9</v>
      </c>
    </row>
    <row r="388" spans="1:7" x14ac:dyDescent="0.3">
      <c r="A388" s="1" t="s">
        <v>258</v>
      </c>
      <c r="B388" s="1" t="s">
        <v>594</v>
      </c>
      <c r="C388" s="2">
        <v>44726</v>
      </c>
      <c r="D388" s="2">
        <v>45750</v>
      </c>
      <c r="F388" s="1" t="s">
        <v>8</v>
      </c>
      <c r="G388" s="1" t="s">
        <v>9</v>
      </c>
    </row>
    <row r="389" spans="1:7" x14ac:dyDescent="0.3">
      <c r="A389" s="1" t="s">
        <v>214</v>
      </c>
      <c r="B389" s="1" t="s">
        <v>493</v>
      </c>
      <c r="C389" s="2">
        <v>44693</v>
      </c>
      <c r="D389" s="2">
        <v>45754</v>
      </c>
      <c r="F389" s="1" t="s">
        <v>8</v>
      </c>
      <c r="G389" s="1" t="s">
        <v>14</v>
      </c>
    </row>
    <row r="390" spans="1:7" x14ac:dyDescent="0.3">
      <c r="A390" s="1" t="s">
        <v>214</v>
      </c>
      <c r="B390" s="1" t="s">
        <v>1411</v>
      </c>
      <c r="C390" s="2">
        <v>45798</v>
      </c>
      <c r="D390" s="2">
        <v>46850</v>
      </c>
      <c r="F390" s="1" t="s">
        <v>8</v>
      </c>
      <c r="G390" s="1" t="s">
        <v>724</v>
      </c>
    </row>
    <row r="391" spans="1:7" x14ac:dyDescent="0.3">
      <c r="A391" s="1" t="s">
        <v>244</v>
      </c>
      <c r="B391" s="1" t="s">
        <v>494</v>
      </c>
      <c r="C391" s="2">
        <v>44734</v>
      </c>
      <c r="D391" s="2">
        <v>45772</v>
      </c>
      <c r="F391" s="1" t="s">
        <v>8</v>
      </c>
      <c r="G391" s="1" t="s">
        <v>14</v>
      </c>
    </row>
    <row r="392" spans="1:7" x14ac:dyDescent="0.3">
      <c r="A392" s="1" t="s">
        <v>244</v>
      </c>
      <c r="B392" s="1" t="s">
        <v>1460</v>
      </c>
      <c r="C392" s="2">
        <v>45761</v>
      </c>
      <c r="D392" s="2">
        <v>46868</v>
      </c>
      <c r="F392" s="1" t="s">
        <v>8</v>
      </c>
      <c r="G392" s="1" t="s">
        <v>724</v>
      </c>
    </row>
    <row r="393" spans="1:7" x14ac:dyDescent="0.3">
      <c r="A393" s="1" t="s">
        <v>260</v>
      </c>
      <c r="B393" s="1" t="s">
        <v>943</v>
      </c>
      <c r="C393" s="2">
        <v>44911</v>
      </c>
      <c r="D393" s="2">
        <v>45799</v>
      </c>
      <c r="F393" s="1" t="s">
        <v>8</v>
      </c>
      <c r="G393" s="1" t="s">
        <v>14</v>
      </c>
    </row>
    <row r="394" spans="1:7" x14ac:dyDescent="0.3">
      <c r="A394" s="1" t="s">
        <v>260</v>
      </c>
      <c r="B394" s="1" t="s">
        <v>1136</v>
      </c>
      <c r="C394" s="2">
        <v>45463</v>
      </c>
      <c r="D394" s="2">
        <v>45799</v>
      </c>
      <c r="F394" s="1" t="s">
        <v>8</v>
      </c>
      <c r="G394" s="1" t="s">
        <v>9</v>
      </c>
    </row>
    <row r="395" spans="1:7" x14ac:dyDescent="0.3">
      <c r="A395" s="1" t="s">
        <v>328</v>
      </c>
      <c r="B395" s="1" t="s">
        <v>345</v>
      </c>
      <c r="C395" s="2">
        <v>43966</v>
      </c>
      <c r="D395" s="2">
        <v>45090</v>
      </c>
      <c r="F395" s="1" t="s">
        <v>8</v>
      </c>
      <c r="G395" s="1" t="s">
        <v>14</v>
      </c>
    </row>
    <row r="396" spans="1:7" x14ac:dyDescent="0.3">
      <c r="A396" s="1" t="s">
        <v>328</v>
      </c>
      <c r="B396" s="1" t="s">
        <v>804</v>
      </c>
      <c r="C396" s="2">
        <v>45100</v>
      </c>
      <c r="D396" s="2">
        <v>46186</v>
      </c>
      <c r="F396" s="1" t="s">
        <v>8</v>
      </c>
      <c r="G396" s="1" t="s">
        <v>724</v>
      </c>
    </row>
    <row r="397" spans="1:7" x14ac:dyDescent="0.3">
      <c r="A397" s="1" t="s">
        <v>245</v>
      </c>
      <c r="B397" s="1" t="s">
        <v>560</v>
      </c>
      <c r="C397" s="2">
        <v>44711</v>
      </c>
      <c r="D397" s="2">
        <v>45838</v>
      </c>
      <c r="F397" s="1" t="s">
        <v>8</v>
      </c>
      <c r="G397" s="1" t="s">
        <v>241</v>
      </c>
    </row>
    <row r="398" spans="1:7" x14ac:dyDescent="0.3">
      <c r="A398" s="1" t="s">
        <v>15</v>
      </c>
      <c r="B398" s="1" t="s">
        <v>16</v>
      </c>
      <c r="C398" s="2">
        <v>44019</v>
      </c>
      <c r="D398" s="2">
        <v>45113</v>
      </c>
      <c r="E398" s="4"/>
      <c r="F398" s="1" t="s">
        <v>8</v>
      </c>
      <c r="G398" s="1" t="s">
        <v>9</v>
      </c>
    </row>
    <row r="399" spans="1:7" x14ac:dyDescent="0.3">
      <c r="A399" s="1" t="s">
        <v>316</v>
      </c>
      <c r="B399" s="1" t="s">
        <v>554</v>
      </c>
      <c r="C399" s="2">
        <v>45024</v>
      </c>
      <c r="D399" s="2">
        <v>45754</v>
      </c>
      <c r="E399" s="5">
        <v>45734</v>
      </c>
      <c r="F399" s="1" t="s">
        <v>8</v>
      </c>
      <c r="G399" s="1" t="s">
        <v>253</v>
      </c>
    </row>
    <row r="400" spans="1:7" x14ac:dyDescent="0.3">
      <c r="A400" s="1" t="s">
        <v>251</v>
      </c>
      <c r="B400" s="1" t="s">
        <v>252</v>
      </c>
      <c r="C400" s="2">
        <v>43711</v>
      </c>
      <c r="D400" s="4"/>
      <c r="E400" s="5">
        <v>44378</v>
      </c>
      <c r="F400" s="1" t="s">
        <v>8</v>
      </c>
      <c r="G400" s="1" t="s">
        <v>253</v>
      </c>
    </row>
    <row r="401" spans="1:7" x14ac:dyDescent="0.3">
      <c r="A401" s="1" t="s">
        <v>351</v>
      </c>
      <c r="B401" s="1" t="s">
        <v>520</v>
      </c>
      <c r="C401" s="2">
        <v>44860</v>
      </c>
      <c r="D401" s="2">
        <v>45961</v>
      </c>
      <c r="F401" s="1" t="s">
        <v>8</v>
      </c>
      <c r="G401" s="1" t="s">
        <v>14</v>
      </c>
    </row>
    <row r="402" spans="1:7" x14ac:dyDescent="0.3">
      <c r="A402" s="1" t="s">
        <v>351</v>
      </c>
      <c r="B402" s="1" t="s">
        <v>935</v>
      </c>
      <c r="C402" s="2">
        <v>45182</v>
      </c>
      <c r="D402" s="2">
        <v>45961</v>
      </c>
      <c r="F402" s="1" t="s">
        <v>8</v>
      </c>
      <c r="G402" s="1" t="s">
        <v>14</v>
      </c>
    </row>
    <row r="403" spans="1:7" x14ac:dyDescent="0.3">
      <c r="A403" s="1" t="s">
        <v>351</v>
      </c>
      <c r="B403" s="1" t="s">
        <v>1120</v>
      </c>
      <c r="C403" s="2">
        <v>45427</v>
      </c>
      <c r="D403" s="2">
        <v>45961</v>
      </c>
      <c r="F403" s="1" t="s">
        <v>8</v>
      </c>
      <c r="G403" s="1" t="s">
        <v>14</v>
      </c>
    </row>
    <row r="404" spans="1:7" x14ac:dyDescent="0.3">
      <c r="A404" s="1" t="s">
        <v>351</v>
      </c>
      <c r="B404" s="1" t="s">
        <v>1325</v>
      </c>
      <c r="C404" s="2">
        <v>45947</v>
      </c>
      <c r="D404" s="2">
        <v>47057</v>
      </c>
      <c r="F404" s="1" t="s">
        <v>8</v>
      </c>
      <c r="G404" s="1" t="s">
        <v>724</v>
      </c>
    </row>
    <row r="405" spans="1:7" x14ac:dyDescent="0.3">
      <c r="A405" s="1" t="s">
        <v>255</v>
      </c>
      <c r="B405" s="1" t="s">
        <v>307</v>
      </c>
      <c r="C405" s="2">
        <v>44202</v>
      </c>
      <c r="D405" s="2">
        <v>45296</v>
      </c>
      <c r="F405" s="1" t="s">
        <v>8</v>
      </c>
      <c r="G405" s="1" t="s">
        <v>9</v>
      </c>
    </row>
    <row r="406" spans="1:7" x14ac:dyDescent="0.3">
      <c r="A406" s="1" t="s">
        <v>250</v>
      </c>
      <c r="B406" s="1" t="s">
        <v>942</v>
      </c>
      <c r="C406" s="2">
        <v>44914</v>
      </c>
      <c r="D406" s="2">
        <v>46010</v>
      </c>
      <c r="F406" s="1" t="s">
        <v>8</v>
      </c>
      <c r="G406" s="1" t="s">
        <v>9</v>
      </c>
    </row>
    <row r="407" spans="1:7" x14ac:dyDescent="0.3">
      <c r="A407" s="1" t="s">
        <v>249</v>
      </c>
      <c r="B407" s="1" t="s">
        <v>941</v>
      </c>
      <c r="C407" s="2">
        <v>44914</v>
      </c>
      <c r="D407" s="2">
        <v>46010</v>
      </c>
      <c r="F407" s="1" t="s">
        <v>8</v>
      </c>
      <c r="G407" s="1" t="s">
        <v>440</v>
      </c>
    </row>
    <row r="408" spans="1:7" x14ac:dyDescent="0.3">
      <c r="A408" s="1" t="s">
        <v>239</v>
      </c>
      <c r="B408" s="1" t="s">
        <v>240</v>
      </c>
      <c r="C408" s="2">
        <v>43836</v>
      </c>
      <c r="D408" s="2">
        <v>44931</v>
      </c>
      <c r="F408" s="1" t="s">
        <v>8</v>
      </c>
      <c r="G408" s="1" t="s">
        <v>14</v>
      </c>
    </row>
    <row r="409" spans="1:7" x14ac:dyDescent="0.3">
      <c r="A409" s="1" t="s">
        <v>239</v>
      </c>
      <c r="B409" s="1" t="s">
        <v>346</v>
      </c>
      <c r="C409" s="2">
        <v>43880</v>
      </c>
      <c r="D409" s="2">
        <v>44931</v>
      </c>
      <c r="F409" s="1" t="s">
        <v>8</v>
      </c>
      <c r="G409" s="1" t="s">
        <v>14</v>
      </c>
    </row>
    <row r="410" spans="1:7" x14ac:dyDescent="0.3">
      <c r="A410" s="1" t="s">
        <v>239</v>
      </c>
      <c r="B410" s="1" t="s">
        <v>772</v>
      </c>
      <c r="C410" s="2">
        <v>44929</v>
      </c>
      <c r="D410" s="2">
        <v>46027</v>
      </c>
      <c r="F410" s="1" t="s">
        <v>8</v>
      </c>
      <c r="G410" s="1" t="s">
        <v>14</v>
      </c>
    </row>
    <row r="411" spans="1:7" x14ac:dyDescent="0.3">
      <c r="A411" s="1" t="s">
        <v>239</v>
      </c>
      <c r="B411" s="1" t="s">
        <v>1501</v>
      </c>
      <c r="C411" s="2">
        <v>45995</v>
      </c>
      <c r="D411" s="2">
        <v>47123</v>
      </c>
      <c r="F411" s="1" t="s">
        <v>8</v>
      </c>
      <c r="G411" s="1" t="s">
        <v>724</v>
      </c>
    </row>
    <row r="412" spans="1:7" x14ac:dyDescent="0.3">
      <c r="A412" s="1" t="s">
        <v>341</v>
      </c>
      <c r="B412" s="1" t="s">
        <v>342</v>
      </c>
      <c r="C412" s="2">
        <v>43838</v>
      </c>
      <c r="D412" s="2">
        <v>44933</v>
      </c>
      <c r="F412" s="1" t="s">
        <v>8</v>
      </c>
      <c r="G412" s="1" t="s">
        <v>9</v>
      </c>
    </row>
    <row r="413" spans="1:7" x14ac:dyDescent="0.3">
      <c r="A413" s="1" t="s">
        <v>231</v>
      </c>
      <c r="B413" s="1" t="s">
        <v>232</v>
      </c>
      <c r="C413" s="2">
        <v>43846</v>
      </c>
      <c r="D413" s="2">
        <v>44941</v>
      </c>
      <c r="F413" s="1" t="s">
        <v>8</v>
      </c>
      <c r="G413" s="1" t="s">
        <v>14</v>
      </c>
    </row>
    <row r="414" spans="1:7" x14ac:dyDescent="0.3">
      <c r="A414" s="1" t="s">
        <v>231</v>
      </c>
      <c r="B414" s="1" t="s">
        <v>349</v>
      </c>
      <c r="C414" s="2">
        <v>44005</v>
      </c>
      <c r="D414" s="2">
        <v>44941</v>
      </c>
      <c r="F414" s="1" t="s">
        <v>8</v>
      </c>
      <c r="G414" s="1" t="s">
        <v>14</v>
      </c>
    </row>
    <row r="415" spans="1:7" x14ac:dyDescent="0.3">
      <c r="A415" s="1" t="s">
        <v>231</v>
      </c>
      <c r="B415" s="1" t="s">
        <v>399</v>
      </c>
      <c r="C415" s="2">
        <v>44315</v>
      </c>
      <c r="D415" s="2">
        <v>44941</v>
      </c>
      <c r="F415" s="1" t="s">
        <v>8</v>
      </c>
      <c r="G415" s="1" t="s">
        <v>14</v>
      </c>
    </row>
    <row r="416" spans="1:7" x14ac:dyDescent="0.3">
      <c r="A416" s="1" t="s">
        <v>231</v>
      </c>
      <c r="B416" s="1" t="s">
        <v>877</v>
      </c>
      <c r="C416" s="2">
        <v>44942</v>
      </c>
      <c r="D416" s="2">
        <v>46037</v>
      </c>
      <c r="F416" s="1" t="s">
        <v>8</v>
      </c>
      <c r="G416" s="1" t="s">
        <v>14</v>
      </c>
    </row>
    <row r="417" spans="1:7" x14ac:dyDescent="0.3">
      <c r="A417" s="1" t="s">
        <v>231</v>
      </c>
      <c r="B417" s="1" t="s">
        <v>1055</v>
      </c>
      <c r="C417" s="2">
        <v>45460</v>
      </c>
      <c r="D417" s="2">
        <v>46037</v>
      </c>
      <c r="F417" s="1" t="s">
        <v>8</v>
      </c>
      <c r="G417" s="1" t="s">
        <v>14</v>
      </c>
    </row>
    <row r="418" spans="1:7" x14ac:dyDescent="0.3">
      <c r="A418" s="1" t="s">
        <v>231</v>
      </c>
      <c r="B418" s="1" t="s">
        <v>1504</v>
      </c>
      <c r="C418" s="2">
        <v>45999</v>
      </c>
      <c r="D418" s="2">
        <v>47133</v>
      </c>
      <c r="E418" s="4"/>
      <c r="F418" s="1" t="s">
        <v>8</v>
      </c>
      <c r="G418" s="1" t="s">
        <v>724</v>
      </c>
    </row>
    <row r="419" spans="1:7" x14ac:dyDescent="0.3">
      <c r="A419" s="1" t="s">
        <v>314</v>
      </c>
      <c r="B419" s="1" t="s">
        <v>315</v>
      </c>
      <c r="C419" s="2">
        <v>43846</v>
      </c>
      <c r="D419" s="2">
        <v>44941</v>
      </c>
      <c r="F419" s="1" t="s">
        <v>8</v>
      </c>
      <c r="G419" s="1" t="s">
        <v>9</v>
      </c>
    </row>
    <row r="420" spans="1:7" x14ac:dyDescent="0.3">
      <c r="A420" s="1" t="s">
        <v>317</v>
      </c>
      <c r="B420" s="1" t="s">
        <v>318</v>
      </c>
      <c r="C420" s="2">
        <v>43854</v>
      </c>
      <c r="D420" s="2">
        <v>44942</v>
      </c>
      <c r="F420" s="1" t="s">
        <v>8</v>
      </c>
      <c r="G420" s="1" t="s">
        <v>9</v>
      </c>
    </row>
    <row r="421" spans="1:7" x14ac:dyDescent="0.3">
      <c r="A421" s="1" t="s">
        <v>317</v>
      </c>
      <c r="B421" s="1" t="s">
        <v>354</v>
      </c>
      <c r="C421" s="2">
        <v>43847</v>
      </c>
      <c r="D421" s="2">
        <v>44942</v>
      </c>
      <c r="F421" s="1" t="s">
        <v>8</v>
      </c>
      <c r="G421" s="1" t="s">
        <v>14</v>
      </c>
    </row>
    <row r="422" spans="1:7" x14ac:dyDescent="0.3">
      <c r="A422" s="1" t="s">
        <v>357</v>
      </c>
      <c r="B422" s="1" t="s">
        <v>358</v>
      </c>
      <c r="C422" s="2">
        <v>43847</v>
      </c>
      <c r="D422" s="2">
        <v>44949</v>
      </c>
      <c r="F422" s="1" t="s">
        <v>8</v>
      </c>
      <c r="G422" s="1" t="s">
        <v>14</v>
      </c>
    </row>
    <row r="423" spans="1:7" x14ac:dyDescent="0.3">
      <c r="A423" s="1" t="s">
        <v>357</v>
      </c>
      <c r="B423" s="1" t="s">
        <v>705</v>
      </c>
      <c r="C423" s="2">
        <v>44886</v>
      </c>
      <c r="D423" s="2">
        <v>46045</v>
      </c>
      <c r="F423" s="1" t="s">
        <v>8</v>
      </c>
      <c r="G423" s="1" t="s">
        <v>14</v>
      </c>
    </row>
    <row r="424" spans="1:7" x14ac:dyDescent="0.3">
      <c r="A424" s="1" t="s">
        <v>357</v>
      </c>
      <c r="B424" s="1" t="s">
        <v>1516</v>
      </c>
      <c r="C424" s="2">
        <v>46003</v>
      </c>
      <c r="D424" s="2">
        <v>47141</v>
      </c>
      <c r="F424" s="1" t="s">
        <v>8</v>
      </c>
      <c r="G424" s="1" t="s">
        <v>724</v>
      </c>
    </row>
    <row r="425" spans="1:7" x14ac:dyDescent="0.3">
      <c r="A425" s="1" t="s">
        <v>236</v>
      </c>
      <c r="B425" s="1" t="s">
        <v>237</v>
      </c>
      <c r="C425" s="2">
        <v>43847</v>
      </c>
      <c r="D425" s="2">
        <v>44942</v>
      </c>
      <c r="F425" s="1" t="s">
        <v>8</v>
      </c>
      <c r="G425" s="1" t="s">
        <v>14</v>
      </c>
    </row>
    <row r="426" spans="1:7" x14ac:dyDescent="0.3">
      <c r="A426" s="1" t="s">
        <v>236</v>
      </c>
      <c r="B426" s="1" t="s">
        <v>815</v>
      </c>
      <c r="C426" s="2">
        <v>44965</v>
      </c>
      <c r="D426" s="2">
        <v>46038</v>
      </c>
      <c r="F426" s="1" t="s">
        <v>8</v>
      </c>
      <c r="G426" s="1" t="s">
        <v>440</v>
      </c>
    </row>
    <row r="427" spans="1:7" x14ac:dyDescent="0.3">
      <c r="A427" s="1" t="s">
        <v>323</v>
      </c>
      <c r="B427" s="1" t="s">
        <v>324</v>
      </c>
      <c r="C427" s="2">
        <v>43852</v>
      </c>
      <c r="D427" s="2">
        <v>44947</v>
      </c>
      <c r="F427" s="1" t="s">
        <v>8</v>
      </c>
      <c r="G427" s="1" t="s">
        <v>14</v>
      </c>
    </row>
    <row r="428" spans="1:7" x14ac:dyDescent="0.3">
      <c r="A428" s="1" t="s">
        <v>323</v>
      </c>
      <c r="B428" s="1" t="s">
        <v>789</v>
      </c>
      <c r="C428" s="2">
        <v>44911</v>
      </c>
      <c r="D428" s="2">
        <v>46043</v>
      </c>
      <c r="F428" s="1" t="s">
        <v>8</v>
      </c>
      <c r="G428" s="1" t="s">
        <v>14</v>
      </c>
    </row>
    <row r="429" spans="1:7" x14ac:dyDescent="0.3">
      <c r="A429" s="1" t="s">
        <v>323</v>
      </c>
      <c r="B429" s="1" t="s">
        <v>1558</v>
      </c>
      <c r="C429" s="2">
        <v>46049</v>
      </c>
      <c r="D429" s="2">
        <v>47139</v>
      </c>
      <c r="F429" s="1" t="s">
        <v>8</v>
      </c>
      <c r="G429" s="1" t="s">
        <v>724</v>
      </c>
    </row>
    <row r="430" spans="1:7" x14ac:dyDescent="0.3">
      <c r="A430" s="1" t="s">
        <v>355</v>
      </c>
      <c r="B430" s="1" t="s">
        <v>356</v>
      </c>
      <c r="C430" s="2">
        <v>43854</v>
      </c>
      <c r="D430" s="2">
        <v>44949</v>
      </c>
      <c r="F430" s="1" t="s">
        <v>8</v>
      </c>
      <c r="G430" s="1" t="s">
        <v>9</v>
      </c>
    </row>
    <row r="431" spans="1:7" x14ac:dyDescent="0.3">
      <c r="A431" s="1" t="s">
        <v>325</v>
      </c>
      <c r="B431" s="1" t="s">
        <v>326</v>
      </c>
      <c r="C431" s="2">
        <v>43861</v>
      </c>
      <c r="D431" s="2">
        <v>44956</v>
      </c>
      <c r="F431" s="1" t="s">
        <v>8</v>
      </c>
      <c r="G431" s="1" t="s">
        <v>14</v>
      </c>
    </row>
    <row r="432" spans="1:7" x14ac:dyDescent="0.3">
      <c r="A432" s="1" t="s">
        <v>325</v>
      </c>
      <c r="B432" s="1" t="s">
        <v>785</v>
      </c>
      <c r="C432" s="2">
        <v>44956</v>
      </c>
      <c r="D432" s="2">
        <v>46052</v>
      </c>
      <c r="F432" s="1" t="s">
        <v>8</v>
      </c>
      <c r="G432" s="1" t="s">
        <v>14</v>
      </c>
    </row>
    <row r="433" spans="1:7" x14ac:dyDescent="0.3">
      <c r="A433" s="1" t="s">
        <v>325</v>
      </c>
      <c r="B433" s="1" t="s">
        <v>1493</v>
      </c>
      <c r="C433" s="2">
        <v>46024</v>
      </c>
      <c r="D433" s="2">
        <v>47148</v>
      </c>
      <c r="F433" s="1" t="s">
        <v>8</v>
      </c>
      <c r="G433" s="1" t="s">
        <v>724</v>
      </c>
    </row>
    <row r="434" spans="1:7" x14ac:dyDescent="0.3">
      <c r="A434" s="1" t="s">
        <v>333</v>
      </c>
      <c r="B434" s="1" t="s">
        <v>334</v>
      </c>
      <c r="C434" s="2">
        <v>43865</v>
      </c>
      <c r="D434" s="2">
        <v>44960</v>
      </c>
      <c r="F434" s="1" t="s">
        <v>8</v>
      </c>
      <c r="G434" s="1" t="s">
        <v>9</v>
      </c>
    </row>
    <row r="435" spans="1:7" x14ac:dyDescent="0.3">
      <c r="A435" s="1" t="s">
        <v>343</v>
      </c>
      <c r="B435" s="1" t="s">
        <v>344</v>
      </c>
      <c r="C435" s="2">
        <v>43865</v>
      </c>
      <c r="D435" s="2">
        <v>44960</v>
      </c>
      <c r="F435" s="1" t="s">
        <v>8</v>
      </c>
      <c r="G435" s="1" t="s">
        <v>14</v>
      </c>
    </row>
    <row r="436" spans="1:7" x14ac:dyDescent="0.3">
      <c r="A436" s="1" t="s">
        <v>343</v>
      </c>
      <c r="B436" s="1" t="s">
        <v>712</v>
      </c>
      <c r="C436" s="2">
        <v>44951</v>
      </c>
      <c r="D436" s="2">
        <v>46056</v>
      </c>
      <c r="F436" s="1" t="s">
        <v>8</v>
      </c>
      <c r="G436" s="1" t="s">
        <v>9</v>
      </c>
    </row>
    <row r="437" spans="1:7" x14ac:dyDescent="0.3">
      <c r="A437" s="1" t="s">
        <v>242</v>
      </c>
      <c r="B437" s="1" t="s">
        <v>243</v>
      </c>
      <c r="C437" s="2">
        <v>43868</v>
      </c>
      <c r="D437" s="2">
        <v>44963</v>
      </c>
      <c r="F437" s="1" t="s">
        <v>8</v>
      </c>
      <c r="G437" s="1" t="s">
        <v>9</v>
      </c>
    </row>
    <row r="438" spans="1:7" x14ac:dyDescent="0.3">
      <c r="A438" s="1" t="s">
        <v>321</v>
      </c>
      <c r="B438" s="1" t="s">
        <v>322</v>
      </c>
      <c r="C438" s="2">
        <v>43887</v>
      </c>
      <c r="D438" s="2">
        <v>44982</v>
      </c>
      <c r="F438" s="1" t="s">
        <v>8</v>
      </c>
      <c r="G438" s="1" t="s">
        <v>14</v>
      </c>
    </row>
    <row r="439" spans="1:7" x14ac:dyDescent="0.3">
      <c r="A439" s="1" t="s">
        <v>321</v>
      </c>
      <c r="B439" s="1" t="s">
        <v>839</v>
      </c>
      <c r="C439" s="2">
        <v>44942</v>
      </c>
      <c r="D439" s="2">
        <v>46078</v>
      </c>
      <c r="F439" s="1" t="s">
        <v>8</v>
      </c>
      <c r="G439" s="1" t="s">
        <v>14</v>
      </c>
    </row>
    <row r="440" spans="1:7" x14ac:dyDescent="0.3">
      <c r="A440" s="1" t="s">
        <v>321</v>
      </c>
      <c r="B440" s="1" t="s">
        <v>1540</v>
      </c>
      <c r="C440" s="2">
        <v>46066</v>
      </c>
      <c r="D440" s="2">
        <v>47174</v>
      </c>
      <c r="F440" s="1" t="s">
        <v>8</v>
      </c>
      <c r="G440" s="1" t="s">
        <v>724</v>
      </c>
    </row>
    <row r="441" spans="1:7" x14ac:dyDescent="0.3">
      <c r="A441" s="1" t="s">
        <v>233</v>
      </c>
      <c r="B441" s="1" t="s">
        <v>234</v>
      </c>
      <c r="C441" s="2">
        <v>43889</v>
      </c>
      <c r="D441" s="2">
        <v>44984</v>
      </c>
      <c r="F441" s="1" t="s">
        <v>8</v>
      </c>
      <c r="G441" s="1" t="s">
        <v>14</v>
      </c>
    </row>
    <row r="442" spans="1:7" x14ac:dyDescent="0.3">
      <c r="A442" s="1" t="s">
        <v>233</v>
      </c>
      <c r="B442" s="1" t="s">
        <v>851</v>
      </c>
      <c r="C442" s="2">
        <v>44979</v>
      </c>
      <c r="D442" s="2">
        <v>45158</v>
      </c>
      <c r="F442" s="1" t="s">
        <v>8</v>
      </c>
      <c r="G442" s="1" t="s">
        <v>14</v>
      </c>
    </row>
    <row r="443" spans="1:7" x14ac:dyDescent="0.3">
      <c r="A443" s="1" t="s">
        <v>233</v>
      </c>
      <c r="B443" s="1" t="s">
        <v>780</v>
      </c>
      <c r="C443" s="2">
        <v>45034</v>
      </c>
      <c r="D443" s="2">
        <v>45357</v>
      </c>
      <c r="E443" s="5">
        <v>45357</v>
      </c>
      <c r="F443" s="1" t="s">
        <v>8</v>
      </c>
      <c r="G443" s="1" t="s">
        <v>253</v>
      </c>
    </row>
    <row r="444" spans="1:7" x14ac:dyDescent="0.3">
      <c r="A444" s="1" t="s">
        <v>331</v>
      </c>
      <c r="B444" s="1" t="s">
        <v>332</v>
      </c>
      <c r="C444" s="2">
        <v>43893</v>
      </c>
      <c r="D444" s="2">
        <v>44987</v>
      </c>
      <c r="F444" s="1" t="s">
        <v>8</v>
      </c>
      <c r="G444" s="1" t="s">
        <v>14</v>
      </c>
    </row>
    <row r="445" spans="1:7" x14ac:dyDescent="0.3">
      <c r="A445" s="1" t="s">
        <v>331</v>
      </c>
      <c r="B445" s="1" t="s">
        <v>952</v>
      </c>
      <c r="C445" s="2">
        <v>45001</v>
      </c>
      <c r="D445" s="2">
        <v>46083</v>
      </c>
      <c r="F445" s="1" t="s">
        <v>8</v>
      </c>
      <c r="G445" s="1" t="s">
        <v>440</v>
      </c>
    </row>
    <row r="446" spans="1:7" x14ac:dyDescent="0.3">
      <c r="A446" s="1" t="s">
        <v>335</v>
      </c>
      <c r="B446" s="1" t="s">
        <v>336</v>
      </c>
      <c r="C446" s="2">
        <v>43894</v>
      </c>
      <c r="D446" s="2">
        <v>44988</v>
      </c>
      <c r="F446" s="1" t="s">
        <v>8</v>
      </c>
      <c r="G446" s="1" t="s">
        <v>9</v>
      </c>
    </row>
    <row r="447" spans="1:7" x14ac:dyDescent="0.3">
      <c r="A447" s="1" t="s">
        <v>360</v>
      </c>
      <c r="B447" s="1" t="s">
        <v>361</v>
      </c>
      <c r="C447" s="2">
        <v>43900</v>
      </c>
      <c r="D447" s="2">
        <v>44994</v>
      </c>
      <c r="F447" s="1" t="s">
        <v>8</v>
      </c>
      <c r="G447" s="1" t="s">
        <v>9</v>
      </c>
    </row>
    <row r="448" spans="1:7" x14ac:dyDescent="0.3">
      <c r="A448" s="1" t="s">
        <v>274</v>
      </c>
      <c r="B448" s="1" t="s">
        <v>275</v>
      </c>
      <c r="C448" s="2">
        <v>44007</v>
      </c>
      <c r="D448" s="2">
        <v>45101</v>
      </c>
      <c r="F448" s="1" t="s">
        <v>8</v>
      </c>
      <c r="G448" s="1" t="s">
        <v>14</v>
      </c>
    </row>
    <row r="449" spans="1:7" x14ac:dyDescent="0.3">
      <c r="A449" s="1" t="s">
        <v>274</v>
      </c>
      <c r="B449" s="1" t="s">
        <v>802</v>
      </c>
      <c r="C449" s="2">
        <v>45111</v>
      </c>
      <c r="D449" s="2">
        <v>46197</v>
      </c>
      <c r="F449" s="1" t="s">
        <v>8</v>
      </c>
      <c r="G449" s="1" t="s">
        <v>724</v>
      </c>
    </row>
    <row r="450" spans="1:7" x14ac:dyDescent="0.3">
      <c r="A450" s="1" t="s">
        <v>347</v>
      </c>
      <c r="B450" s="1" t="s">
        <v>348</v>
      </c>
      <c r="C450" s="2">
        <v>44022</v>
      </c>
      <c r="D450" s="2">
        <v>45116</v>
      </c>
      <c r="F450" s="1" t="s">
        <v>8</v>
      </c>
      <c r="G450" s="1" t="s">
        <v>14</v>
      </c>
    </row>
    <row r="451" spans="1:7" x14ac:dyDescent="0.3">
      <c r="A451" s="1" t="s">
        <v>347</v>
      </c>
      <c r="B451" s="1" t="s">
        <v>867</v>
      </c>
      <c r="C451" s="2">
        <v>45111</v>
      </c>
      <c r="D451" s="2">
        <v>45482</v>
      </c>
      <c r="F451" s="1" t="s">
        <v>8</v>
      </c>
      <c r="G451" s="1" t="s">
        <v>14</v>
      </c>
    </row>
    <row r="452" spans="1:7" x14ac:dyDescent="0.3">
      <c r="A452" s="1" t="s">
        <v>347</v>
      </c>
      <c r="B452" s="1" t="s">
        <v>1091</v>
      </c>
      <c r="C452" s="2">
        <v>45457</v>
      </c>
      <c r="D452" s="2">
        <v>46577</v>
      </c>
      <c r="F452" s="1" t="s">
        <v>8</v>
      </c>
      <c r="G452" s="1" t="s">
        <v>724</v>
      </c>
    </row>
    <row r="453" spans="1:7" x14ac:dyDescent="0.3">
      <c r="A453" s="1" t="s">
        <v>327</v>
      </c>
      <c r="B453" s="1" t="s">
        <v>390</v>
      </c>
      <c r="C453" s="2">
        <v>44476</v>
      </c>
      <c r="D453" s="2">
        <v>45571</v>
      </c>
      <c r="F453" s="1" t="s">
        <v>8</v>
      </c>
      <c r="G453" s="1" t="s">
        <v>9</v>
      </c>
    </row>
    <row r="454" spans="1:7" x14ac:dyDescent="0.3">
      <c r="A454" s="1" t="s">
        <v>291</v>
      </c>
      <c r="B454" s="1" t="s">
        <v>292</v>
      </c>
      <c r="C454" s="2">
        <v>44138</v>
      </c>
      <c r="D454" s="2">
        <v>45232</v>
      </c>
      <c r="F454" s="1" t="s">
        <v>8</v>
      </c>
      <c r="G454" s="1" t="s">
        <v>14</v>
      </c>
    </row>
    <row r="455" spans="1:7" x14ac:dyDescent="0.3">
      <c r="A455" s="1" t="s">
        <v>291</v>
      </c>
      <c r="B455" s="1" t="s">
        <v>965</v>
      </c>
      <c r="C455" s="2">
        <v>45261</v>
      </c>
      <c r="D455" s="2">
        <v>46328</v>
      </c>
      <c r="F455" s="1" t="s">
        <v>8</v>
      </c>
      <c r="G455" s="1" t="s">
        <v>724</v>
      </c>
    </row>
    <row r="456" spans="1:7" x14ac:dyDescent="0.3">
      <c r="A456" s="1" t="s">
        <v>266</v>
      </c>
      <c r="B456" s="1" t="s">
        <v>267</v>
      </c>
      <c r="C456" s="2">
        <v>44147</v>
      </c>
      <c r="D456" s="2">
        <v>45241</v>
      </c>
      <c r="F456" s="1" t="s">
        <v>8</v>
      </c>
      <c r="G456" s="1" t="s">
        <v>14</v>
      </c>
    </row>
    <row r="457" spans="1:7" x14ac:dyDescent="0.3">
      <c r="A457" s="1" t="s">
        <v>266</v>
      </c>
      <c r="B457" s="1" t="s">
        <v>405</v>
      </c>
      <c r="C457" s="2">
        <v>44495</v>
      </c>
      <c r="D457" s="2">
        <v>45241</v>
      </c>
      <c r="F457" s="1" t="s">
        <v>8</v>
      </c>
      <c r="G457" s="1" t="s">
        <v>14</v>
      </c>
    </row>
    <row r="458" spans="1:7" x14ac:dyDescent="0.3">
      <c r="A458" s="1" t="s">
        <v>266</v>
      </c>
      <c r="B458" s="1" t="s">
        <v>852</v>
      </c>
      <c r="C458" s="2">
        <v>45252</v>
      </c>
      <c r="D458" s="2">
        <v>46337</v>
      </c>
      <c r="F458" s="1" t="s">
        <v>8</v>
      </c>
      <c r="G458" s="1" t="s">
        <v>724</v>
      </c>
    </row>
    <row r="459" spans="1:7" x14ac:dyDescent="0.3">
      <c r="A459" s="1" t="s">
        <v>283</v>
      </c>
      <c r="B459" s="1" t="s">
        <v>284</v>
      </c>
      <c r="C459" s="2">
        <v>44162</v>
      </c>
      <c r="D459" s="2">
        <v>45256</v>
      </c>
      <c r="F459" s="1" t="s">
        <v>8</v>
      </c>
      <c r="G459" s="1" t="s">
        <v>9</v>
      </c>
    </row>
    <row r="460" spans="1:7" x14ac:dyDescent="0.3">
      <c r="A460" s="1" t="s">
        <v>283</v>
      </c>
      <c r="B460" s="1" t="s">
        <v>1099</v>
      </c>
      <c r="C460" s="2">
        <v>45271</v>
      </c>
      <c r="D460" s="2">
        <v>45622</v>
      </c>
      <c r="F460" s="1" t="s">
        <v>8</v>
      </c>
      <c r="G460" s="1" t="s">
        <v>14</v>
      </c>
    </row>
    <row r="461" spans="1:7" x14ac:dyDescent="0.3">
      <c r="A461" s="1" t="s">
        <v>283</v>
      </c>
      <c r="B461" s="1" t="s">
        <v>973</v>
      </c>
      <c r="C461" s="2">
        <v>45602</v>
      </c>
      <c r="D461" s="2">
        <v>46717</v>
      </c>
      <c r="F461" s="1" t="s">
        <v>8</v>
      </c>
      <c r="G461" s="1" t="s">
        <v>724</v>
      </c>
    </row>
    <row r="462" spans="1:7" x14ac:dyDescent="0.3">
      <c r="A462" s="1" t="s">
        <v>281</v>
      </c>
      <c r="B462" s="1" t="s">
        <v>282</v>
      </c>
      <c r="C462" s="2">
        <v>44162</v>
      </c>
      <c r="D462" s="2">
        <v>45256</v>
      </c>
      <c r="F462" s="1" t="s">
        <v>8</v>
      </c>
      <c r="G462" s="1" t="s">
        <v>9</v>
      </c>
    </row>
    <row r="463" spans="1:7" x14ac:dyDescent="0.3">
      <c r="A463" s="1" t="s">
        <v>296</v>
      </c>
      <c r="B463" s="1" t="s">
        <v>297</v>
      </c>
      <c r="C463" s="2">
        <v>44183</v>
      </c>
      <c r="D463" s="2">
        <v>45277</v>
      </c>
      <c r="E463" s="4"/>
      <c r="F463" s="1" t="s">
        <v>8</v>
      </c>
      <c r="G463" s="1" t="s">
        <v>14</v>
      </c>
    </row>
    <row r="464" spans="1:7" x14ac:dyDescent="0.3">
      <c r="A464" s="1" t="s">
        <v>296</v>
      </c>
      <c r="B464" s="1" t="s">
        <v>1009</v>
      </c>
      <c r="C464" s="2">
        <v>45295</v>
      </c>
      <c r="D464" s="2">
        <v>46373</v>
      </c>
      <c r="F464" s="1" t="s">
        <v>8</v>
      </c>
      <c r="G464" s="1" t="s">
        <v>724</v>
      </c>
    </row>
    <row r="465" spans="1:7" x14ac:dyDescent="0.3">
      <c r="A465" s="1" t="s">
        <v>268</v>
      </c>
      <c r="B465" s="1" t="s">
        <v>537</v>
      </c>
      <c r="C465" s="2">
        <v>44571</v>
      </c>
      <c r="D465" s="2">
        <v>44935</v>
      </c>
      <c r="F465" s="1" t="s">
        <v>8</v>
      </c>
      <c r="G465" s="1" t="s">
        <v>9</v>
      </c>
    </row>
    <row r="466" spans="1:7" x14ac:dyDescent="0.3">
      <c r="A466" s="1" t="s">
        <v>269</v>
      </c>
      <c r="B466" s="1" t="s">
        <v>553</v>
      </c>
      <c r="C466" s="2">
        <v>44580</v>
      </c>
      <c r="D466" s="2">
        <v>44943</v>
      </c>
      <c r="F466" s="1" t="s">
        <v>8</v>
      </c>
      <c r="G466" s="1" t="s">
        <v>9</v>
      </c>
    </row>
    <row r="467" spans="1:7" x14ac:dyDescent="0.3">
      <c r="A467" s="1" t="s">
        <v>263</v>
      </c>
      <c r="B467" s="1" t="s">
        <v>264</v>
      </c>
      <c r="C467" s="2">
        <v>44354</v>
      </c>
      <c r="D467" s="2">
        <v>45449</v>
      </c>
      <c r="F467" s="1" t="s">
        <v>8</v>
      </c>
      <c r="G467" s="1" t="s">
        <v>241</v>
      </c>
    </row>
    <row r="468" spans="1:7" x14ac:dyDescent="0.3">
      <c r="A468" s="1" t="s">
        <v>301</v>
      </c>
      <c r="B468" s="1" t="s">
        <v>557</v>
      </c>
      <c r="C468" s="2">
        <v>44713</v>
      </c>
      <c r="D468" s="2">
        <v>45712</v>
      </c>
      <c r="F468" s="1" t="s">
        <v>8</v>
      </c>
      <c r="G468" s="1" t="s">
        <v>9</v>
      </c>
    </row>
    <row r="469" spans="1:7" x14ac:dyDescent="0.3">
      <c r="A469" s="1" t="s">
        <v>288</v>
      </c>
      <c r="B469" s="1" t="s">
        <v>569</v>
      </c>
      <c r="C469" s="2">
        <v>44663</v>
      </c>
      <c r="D469" s="2">
        <v>45758</v>
      </c>
      <c r="F469" s="1" t="s">
        <v>8</v>
      </c>
      <c r="G469" s="1" t="s">
        <v>241</v>
      </c>
    </row>
    <row r="470" spans="1:7" x14ac:dyDescent="0.3">
      <c r="A470" s="1" t="s">
        <v>294</v>
      </c>
      <c r="B470" s="1" t="s">
        <v>659</v>
      </c>
      <c r="C470" s="2">
        <v>44659</v>
      </c>
      <c r="D470" s="2">
        <v>45754</v>
      </c>
      <c r="F470" s="1" t="s">
        <v>8</v>
      </c>
      <c r="G470" s="1" t="s">
        <v>9</v>
      </c>
    </row>
    <row r="471" spans="1:7" x14ac:dyDescent="0.3">
      <c r="A471" s="1" t="s">
        <v>272</v>
      </c>
      <c r="B471" s="1" t="s">
        <v>273</v>
      </c>
      <c r="C471" s="2">
        <v>44264</v>
      </c>
      <c r="D471" s="2">
        <v>45359</v>
      </c>
      <c r="F471" s="1" t="s">
        <v>8</v>
      </c>
      <c r="G471" s="1" t="s">
        <v>14</v>
      </c>
    </row>
    <row r="472" spans="1:7" x14ac:dyDescent="0.3">
      <c r="A472" s="1" t="s">
        <v>272</v>
      </c>
      <c r="B472" s="1" t="s">
        <v>1020</v>
      </c>
      <c r="C472" s="2">
        <v>45350</v>
      </c>
      <c r="D472" s="2">
        <v>46454</v>
      </c>
      <c r="F472" s="1" t="s">
        <v>8</v>
      </c>
      <c r="G472" s="1" t="s">
        <v>724</v>
      </c>
    </row>
    <row r="473" spans="1:7" x14ac:dyDescent="0.3">
      <c r="A473" s="1" t="s">
        <v>279</v>
      </c>
      <c r="B473" s="1" t="s">
        <v>280</v>
      </c>
      <c r="C473" s="2">
        <v>44272</v>
      </c>
      <c r="D473" s="2">
        <v>45367</v>
      </c>
      <c r="F473" s="1" t="s">
        <v>8</v>
      </c>
      <c r="G473" s="1" t="s">
        <v>14</v>
      </c>
    </row>
    <row r="474" spans="1:7" x14ac:dyDescent="0.3">
      <c r="A474" s="1" t="s">
        <v>279</v>
      </c>
      <c r="B474" s="1" t="s">
        <v>311</v>
      </c>
      <c r="C474" s="2">
        <v>44281</v>
      </c>
      <c r="D474" s="2">
        <v>45367</v>
      </c>
      <c r="F474" s="1" t="s">
        <v>8</v>
      </c>
      <c r="G474" s="1" t="s">
        <v>14</v>
      </c>
    </row>
    <row r="475" spans="1:7" x14ac:dyDescent="0.3">
      <c r="A475" s="1" t="s">
        <v>279</v>
      </c>
      <c r="B475" s="1" t="s">
        <v>1015</v>
      </c>
      <c r="C475" s="2">
        <v>45358</v>
      </c>
      <c r="D475" s="2">
        <v>46462</v>
      </c>
      <c r="F475" s="1" t="s">
        <v>8</v>
      </c>
      <c r="G475" s="1" t="s">
        <v>724</v>
      </c>
    </row>
    <row r="476" spans="1:7" x14ac:dyDescent="0.3">
      <c r="A476" s="1" t="s">
        <v>289</v>
      </c>
      <c r="B476" s="1" t="s">
        <v>420</v>
      </c>
      <c r="C476" s="2">
        <v>44658</v>
      </c>
      <c r="D476" s="2">
        <v>45022</v>
      </c>
      <c r="F476" s="1" t="s">
        <v>8</v>
      </c>
      <c r="G476" s="1" t="s">
        <v>14</v>
      </c>
    </row>
    <row r="477" spans="1:7" x14ac:dyDescent="0.3">
      <c r="A477" s="1" t="s">
        <v>289</v>
      </c>
      <c r="B477" s="1" t="s">
        <v>887</v>
      </c>
      <c r="C477" s="2">
        <v>45036</v>
      </c>
      <c r="D477" s="2">
        <v>45388</v>
      </c>
      <c r="F477" s="1" t="s">
        <v>8</v>
      </c>
      <c r="G477" s="1" t="s">
        <v>14</v>
      </c>
    </row>
    <row r="478" spans="1:7" x14ac:dyDescent="0.3">
      <c r="A478" s="1" t="s">
        <v>289</v>
      </c>
      <c r="B478" s="1" t="s">
        <v>974</v>
      </c>
      <c r="C478" s="2">
        <v>45391</v>
      </c>
      <c r="D478" s="2">
        <v>45753</v>
      </c>
      <c r="F478" s="1" t="s">
        <v>8</v>
      </c>
      <c r="G478" s="1" t="s">
        <v>14</v>
      </c>
    </row>
    <row r="479" spans="1:7" x14ac:dyDescent="0.3">
      <c r="A479" s="1" t="s">
        <v>289</v>
      </c>
      <c r="B479" s="1" t="s">
        <v>1290</v>
      </c>
      <c r="C479" s="2">
        <v>45722</v>
      </c>
      <c r="D479" s="2">
        <v>46118</v>
      </c>
      <c r="F479" s="1" t="s">
        <v>8</v>
      </c>
      <c r="G479" s="1" t="s">
        <v>9</v>
      </c>
    </row>
    <row r="480" spans="1:7" x14ac:dyDescent="0.3">
      <c r="A480" s="1" t="s">
        <v>368</v>
      </c>
      <c r="B480" s="1" t="s">
        <v>558</v>
      </c>
      <c r="C480" s="2">
        <v>44748</v>
      </c>
      <c r="D480" s="2">
        <v>45034</v>
      </c>
      <c r="F480" s="1" t="s">
        <v>8</v>
      </c>
      <c r="G480" s="1" t="s">
        <v>14</v>
      </c>
    </row>
    <row r="481" spans="1:7" x14ac:dyDescent="0.3">
      <c r="A481" s="1" t="s">
        <v>368</v>
      </c>
      <c r="B481" s="1" t="s">
        <v>886</v>
      </c>
      <c r="C481" s="2">
        <v>45057</v>
      </c>
      <c r="D481" s="2">
        <v>45401</v>
      </c>
      <c r="F481" s="1" t="s">
        <v>8</v>
      </c>
      <c r="G481" s="1" t="s">
        <v>9</v>
      </c>
    </row>
    <row r="482" spans="1:7" x14ac:dyDescent="0.3">
      <c r="A482" s="1" t="s">
        <v>369</v>
      </c>
      <c r="B482" s="1" t="s">
        <v>439</v>
      </c>
      <c r="C482" s="2">
        <v>44706</v>
      </c>
      <c r="D482" s="2">
        <v>45797</v>
      </c>
      <c r="F482" s="1" t="s">
        <v>8</v>
      </c>
      <c r="G482" s="1" t="s">
        <v>440</v>
      </c>
    </row>
    <row r="483" spans="1:7" x14ac:dyDescent="0.3">
      <c r="A483" s="1" t="s">
        <v>380</v>
      </c>
      <c r="B483" s="1" t="s">
        <v>543</v>
      </c>
      <c r="C483" s="2">
        <v>44728</v>
      </c>
      <c r="D483" s="2">
        <v>45080</v>
      </c>
      <c r="F483" s="1" t="s">
        <v>8</v>
      </c>
      <c r="G483" s="1" t="s">
        <v>9</v>
      </c>
    </row>
    <row r="484" spans="1:7" x14ac:dyDescent="0.3">
      <c r="A484" s="1" t="s">
        <v>362</v>
      </c>
      <c r="B484" s="1" t="s">
        <v>363</v>
      </c>
      <c r="C484" s="2">
        <v>44391</v>
      </c>
      <c r="D484" s="2">
        <v>45486</v>
      </c>
      <c r="F484" s="1" t="s">
        <v>8</v>
      </c>
      <c r="G484" s="1" t="s">
        <v>14</v>
      </c>
    </row>
    <row r="485" spans="1:7" x14ac:dyDescent="0.3">
      <c r="A485" s="1" t="s">
        <v>362</v>
      </c>
      <c r="B485" s="1" t="s">
        <v>1187</v>
      </c>
      <c r="C485" s="2">
        <v>45484</v>
      </c>
      <c r="D485" s="2">
        <v>45851</v>
      </c>
      <c r="F485" s="1" t="s">
        <v>8</v>
      </c>
      <c r="G485" s="1" t="s">
        <v>9</v>
      </c>
    </row>
    <row r="486" spans="1:7" x14ac:dyDescent="0.3">
      <c r="A486" s="1" t="s">
        <v>387</v>
      </c>
      <c r="B486" s="1" t="s">
        <v>388</v>
      </c>
      <c r="C486" s="2">
        <v>44412</v>
      </c>
      <c r="D486" s="2">
        <v>45507</v>
      </c>
      <c r="F486" s="1" t="s">
        <v>8</v>
      </c>
      <c r="G486" s="1" t="s">
        <v>9</v>
      </c>
    </row>
    <row r="487" spans="1:7" x14ac:dyDescent="0.3">
      <c r="A487" s="1" t="s">
        <v>365</v>
      </c>
      <c r="B487" s="1" t="s">
        <v>366</v>
      </c>
      <c r="C487" s="2">
        <v>44439</v>
      </c>
      <c r="D487" s="2">
        <v>45534</v>
      </c>
      <c r="F487" s="1" t="s">
        <v>8</v>
      </c>
      <c r="G487" s="1" t="s">
        <v>14</v>
      </c>
    </row>
    <row r="488" spans="1:7" x14ac:dyDescent="0.3">
      <c r="A488" s="1" t="s">
        <v>365</v>
      </c>
      <c r="B488" s="1" t="s">
        <v>1070</v>
      </c>
      <c r="C488" s="2">
        <v>45562</v>
      </c>
      <c r="D488" s="2">
        <v>46629</v>
      </c>
      <c r="F488" s="1" t="s">
        <v>8</v>
      </c>
      <c r="G488" s="1" t="s">
        <v>724</v>
      </c>
    </row>
    <row r="489" spans="1:7" x14ac:dyDescent="0.3">
      <c r="A489" s="1" t="s">
        <v>400</v>
      </c>
      <c r="B489" s="1" t="s">
        <v>786</v>
      </c>
      <c r="C489" s="2">
        <v>44897</v>
      </c>
      <c r="D489" s="2">
        <v>45168</v>
      </c>
      <c r="F489" s="1" t="s">
        <v>8</v>
      </c>
      <c r="G489" s="1" t="s">
        <v>9</v>
      </c>
    </row>
    <row r="490" spans="1:7" x14ac:dyDescent="0.3">
      <c r="A490" s="1" t="s">
        <v>383</v>
      </c>
      <c r="B490" s="1" t="s">
        <v>488</v>
      </c>
      <c r="C490" s="2">
        <v>44816</v>
      </c>
      <c r="D490" s="2">
        <v>45171</v>
      </c>
      <c r="F490" s="1" t="s">
        <v>8</v>
      </c>
      <c r="G490" s="1" t="s">
        <v>9</v>
      </c>
    </row>
    <row r="491" spans="1:7" x14ac:dyDescent="0.3">
      <c r="A491" s="1" t="s">
        <v>375</v>
      </c>
      <c r="B491" s="1" t="s">
        <v>376</v>
      </c>
      <c r="C491" s="2">
        <v>44442</v>
      </c>
      <c r="D491" s="2">
        <v>45537</v>
      </c>
      <c r="F491" s="1" t="s">
        <v>8</v>
      </c>
      <c r="G491" s="1" t="s">
        <v>14</v>
      </c>
    </row>
    <row r="492" spans="1:7" x14ac:dyDescent="0.3">
      <c r="A492" s="1" t="s">
        <v>375</v>
      </c>
      <c r="B492" s="1" t="s">
        <v>578</v>
      </c>
      <c r="C492" s="2">
        <v>44809</v>
      </c>
      <c r="D492" s="2">
        <v>45902</v>
      </c>
      <c r="F492" s="1" t="s">
        <v>8</v>
      </c>
      <c r="G492" s="1" t="s">
        <v>9</v>
      </c>
    </row>
    <row r="493" spans="1:7" x14ac:dyDescent="0.3">
      <c r="A493" s="1" t="s">
        <v>384</v>
      </c>
      <c r="B493" s="1" t="s">
        <v>536</v>
      </c>
      <c r="C493" s="2">
        <v>44859</v>
      </c>
      <c r="D493" s="2">
        <v>45919</v>
      </c>
      <c r="F493" s="1" t="s">
        <v>8</v>
      </c>
      <c r="G493" s="1" t="s">
        <v>9</v>
      </c>
    </row>
    <row r="494" spans="1:7" x14ac:dyDescent="0.3">
      <c r="A494" s="1" t="s">
        <v>378</v>
      </c>
      <c r="B494" s="1" t="s">
        <v>636</v>
      </c>
      <c r="C494" s="2">
        <v>44846</v>
      </c>
      <c r="D494" s="2">
        <v>45922</v>
      </c>
      <c r="F494" s="1" t="s">
        <v>8</v>
      </c>
      <c r="G494" s="1" t="s">
        <v>14</v>
      </c>
    </row>
    <row r="495" spans="1:7" x14ac:dyDescent="0.3">
      <c r="A495" s="1" t="s">
        <v>378</v>
      </c>
      <c r="B495" s="1" t="s">
        <v>1243</v>
      </c>
      <c r="C495" s="2">
        <v>45926</v>
      </c>
      <c r="D495" s="2">
        <v>46287</v>
      </c>
      <c r="F495" s="1" t="s">
        <v>8</v>
      </c>
      <c r="G495" s="1" t="s">
        <v>724</v>
      </c>
    </row>
    <row r="496" spans="1:7" x14ac:dyDescent="0.3">
      <c r="A496" s="1" t="s">
        <v>382</v>
      </c>
      <c r="B496" s="1" t="s">
        <v>541</v>
      </c>
      <c r="C496" s="2">
        <v>44858</v>
      </c>
      <c r="D496" s="2">
        <v>45202</v>
      </c>
      <c r="F496" s="1" t="s">
        <v>8</v>
      </c>
      <c r="G496" s="1" t="s">
        <v>9</v>
      </c>
    </row>
    <row r="497" spans="1:7" x14ac:dyDescent="0.3">
      <c r="A497" s="1" t="s">
        <v>680</v>
      </c>
      <c r="B497" s="1" t="s">
        <v>681</v>
      </c>
      <c r="C497" s="2">
        <v>44488</v>
      </c>
      <c r="D497" s="2">
        <v>45583</v>
      </c>
      <c r="F497" s="1" t="s">
        <v>8</v>
      </c>
      <c r="G497" s="1" t="s">
        <v>14</v>
      </c>
    </row>
    <row r="498" spans="1:7" x14ac:dyDescent="0.3">
      <c r="A498" s="1" t="s">
        <v>680</v>
      </c>
      <c r="B498" s="1" t="s">
        <v>1169</v>
      </c>
      <c r="C498" s="2">
        <v>45574</v>
      </c>
      <c r="D498" s="2">
        <v>46678</v>
      </c>
      <c r="F498" s="1" t="s">
        <v>8</v>
      </c>
      <c r="G498" s="1" t="s">
        <v>724</v>
      </c>
    </row>
    <row r="499" spans="1:7" x14ac:dyDescent="0.3">
      <c r="A499" s="1" t="s">
        <v>442</v>
      </c>
      <c r="B499" s="1" t="s">
        <v>443</v>
      </c>
      <c r="C499" s="2">
        <v>44490</v>
      </c>
      <c r="D499" s="2">
        <v>45585</v>
      </c>
      <c r="F499" s="1" t="s">
        <v>8</v>
      </c>
      <c r="G499" s="1" t="s">
        <v>14</v>
      </c>
    </row>
    <row r="500" spans="1:7" x14ac:dyDescent="0.3">
      <c r="A500" s="1" t="s">
        <v>442</v>
      </c>
      <c r="B500" s="1" t="s">
        <v>1005</v>
      </c>
      <c r="C500" s="2">
        <v>45603</v>
      </c>
      <c r="D500" s="2">
        <v>46680</v>
      </c>
      <c r="F500" s="1" t="s">
        <v>8</v>
      </c>
      <c r="G500" s="1" t="s">
        <v>724</v>
      </c>
    </row>
    <row r="501" spans="1:7" x14ac:dyDescent="0.3">
      <c r="A501" s="1" t="s">
        <v>475</v>
      </c>
      <c r="B501" s="1" t="s">
        <v>476</v>
      </c>
      <c r="C501" s="2">
        <v>44498</v>
      </c>
      <c r="D501" s="2">
        <v>45593</v>
      </c>
      <c r="F501" s="1" t="s">
        <v>8</v>
      </c>
      <c r="G501" s="1" t="s">
        <v>9</v>
      </c>
    </row>
    <row r="502" spans="1:7" x14ac:dyDescent="0.3">
      <c r="A502" s="1" t="s">
        <v>464</v>
      </c>
      <c r="B502" s="1" t="s">
        <v>465</v>
      </c>
      <c r="C502" s="2">
        <v>44498</v>
      </c>
      <c r="D502" s="2">
        <v>45593</v>
      </c>
      <c r="F502" s="1" t="s">
        <v>8</v>
      </c>
      <c r="G502" s="1" t="s">
        <v>9</v>
      </c>
    </row>
    <row r="503" spans="1:7" x14ac:dyDescent="0.3">
      <c r="A503" s="1" t="s">
        <v>392</v>
      </c>
      <c r="B503" s="1" t="s">
        <v>393</v>
      </c>
      <c r="C503" s="2">
        <v>44498</v>
      </c>
      <c r="D503" s="2">
        <v>45593</v>
      </c>
      <c r="F503" s="1" t="s">
        <v>8</v>
      </c>
      <c r="G503" s="1" t="s">
        <v>14</v>
      </c>
    </row>
    <row r="504" spans="1:7" x14ac:dyDescent="0.3">
      <c r="A504" s="1" t="s">
        <v>392</v>
      </c>
      <c r="B504" s="1" t="s">
        <v>984</v>
      </c>
      <c r="C504" s="2">
        <v>45607</v>
      </c>
      <c r="D504" s="2">
        <v>46688</v>
      </c>
      <c r="F504" s="1" t="s">
        <v>8</v>
      </c>
      <c r="G504" s="1" t="s">
        <v>724</v>
      </c>
    </row>
    <row r="505" spans="1:7" x14ac:dyDescent="0.3">
      <c r="A505" s="1" t="s">
        <v>397</v>
      </c>
      <c r="B505" s="1" t="s">
        <v>700</v>
      </c>
      <c r="C505" s="2">
        <v>44880</v>
      </c>
      <c r="D505" s="2">
        <v>45961</v>
      </c>
      <c r="F505" s="1" t="s">
        <v>8</v>
      </c>
      <c r="G505" s="1" t="s">
        <v>9</v>
      </c>
    </row>
    <row r="506" spans="1:7" x14ac:dyDescent="0.3">
      <c r="A506" s="1" t="s">
        <v>381</v>
      </c>
      <c r="B506" s="1" t="s">
        <v>888</v>
      </c>
      <c r="C506" s="2">
        <v>44910</v>
      </c>
      <c r="D506" s="2">
        <v>45234</v>
      </c>
      <c r="F506" s="1" t="s">
        <v>8</v>
      </c>
      <c r="G506" s="1" t="s">
        <v>9</v>
      </c>
    </row>
    <row r="507" spans="1:7" x14ac:dyDescent="0.3">
      <c r="A507" s="1" t="s">
        <v>631</v>
      </c>
      <c r="B507" s="1" t="s">
        <v>632</v>
      </c>
      <c r="C507" s="2">
        <v>44508</v>
      </c>
      <c r="D507" s="2">
        <v>45603</v>
      </c>
      <c r="F507" s="1" t="s">
        <v>8</v>
      </c>
      <c r="G507" s="1" t="s">
        <v>14</v>
      </c>
    </row>
    <row r="508" spans="1:7" x14ac:dyDescent="0.3">
      <c r="A508" s="1" t="s">
        <v>631</v>
      </c>
      <c r="B508" s="1" t="s">
        <v>1131</v>
      </c>
      <c r="C508" s="2">
        <v>45453</v>
      </c>
      <c r="D508" s="2">
        <v>45603</v>
      </c>
      <c r="F508" s="1" t="s">
        <v>8</v>
      </c>
      <c r="G508" s="1" t="s">
        <v>14</v>
      </c>
    </row>
    <row r="509" spans="1:7" x14ac:dyDescent="0.3">
      <c r="A509" s="1" t="s">
        <v>631</v>
      </c>
      <c r="B509" s="1" t="s">
        <v>1365</v>
      </c>
      <c r="C509" s="2">
        <v>45642</v>
      </c>
      <c r="D509" s="2">
        <v>46698</v>
      </c>
      <c r="F509" s="1" t="s">
        <v>8</v>
      </c>
      <c r="G509" s="1" t="s">
        <v>724</v>
      </c>
    </row>
    <row r="510" spans="1:7" x14ac:dyDescent="0.3">
      <c r="A510" s="1" t="s">
        <v>473</v>
      </c>
      <c r="B510" s="1" t="s">
        <v>474</v>
      </c>
      <c r="C510" s="2">
        <v>44510</v>
      </c>
      <c r="D510" s="2">
        <v>45605</v>
      </c>
      <c r="F510" s="1" t="s">
        <v>8</v>
      </c>
      <c r="G510" s="1" t="s">
        <v>9</v>
      </c>
    </row>
    <row r="511" spans="1:7" x14ac:dyDescent="0.3">
      <c r="A511" s="1" t="s">
        <v>473</v>
      </c>
      <c r="B511" s="1" t="s">
        <v>1164</v>
      </c>
      <c r="C511" s="2">
        <v>45604</v>
      </c>
      <c r="D511" s="2">
        <v>46700</v>
      </c>
      <c r="F511" s="1" t="s">
        <v>8</v>
      </c>
      <c r="G511" s="1" t="s">
        <v>724</v>
      </c>
    </row>
    <row r="512" spans="1:7" x14ac:dyDescent="0.3">
      <c r="A512" s="1" t="s">
        <v>309</v>
      </c>
      <c r="B512" s="1" t="s">
        <v>310</v>
      </c>
      <c r="C512" s="2">
        <v>44515</v>
      </c>
      <c r="D512" s="2">
        <v>45610</v>
      </c>
      <c r="F512" s="1" t="s">
        <v>8</v>
      </c>
      <c r="G512" s="1" t="s">
        <v>241</v>
      </c>
    </row>
    <row r="513" spans="1:7" x14ac:dyDescent="0.3">
      <c r="A513" s="1" t="s">
        <v>470</v>
      </c>
      <c r="B513" s="1" t="s">
        <v>803</v>
      </c>
      <c r="C513" s="2">
        <v>44910</v>
      </c>
      <c r="D513" s="2">
        <v>45611</v>
      </c>
      <c r="E513" s="4"/>
      <c r="F513" s="1" t="s">
        <v>8</v>
      </c>
      <c r="G513" s="1" t="s">
        <v>14</v>
      </c>
    </row>
    <row r="514" spans="1:7" x14ac:dyDescent="0.3">
      <c r="A514" s="1" t="s">
        <v>470</v>
      </c>
      <c r="B514" s="1" t="s">
        <v>983</v>
      </c>
      <c r="C514" s="2">
        <v>45611</v>
      </c>
      <c r="D514" s="2">
        <v>46706</v>
      </c>
      <c r="F514" s="1" t="s">
        <v>8</v>
      </c>
      <c r="G514" s="1" t="s">
        <v>724</v>
      </c>
    </row>
    <row r="515" spans="1:7" x14ac:dyDescent="0.3">
      <c r="A515" s="1" t="s">
        <v>374</v>
      </c>
      <c r="B515" s="1" t="s">
        <v>837</v>
      </c>
      <c r="C515" s="2">
        <v>44902</v>
      </c>
      <c r="D515" s="2">
        <v>45252</v>
      </c>
      <c r="F515" s="1" t="s">
        <v>8</v>
      </c>
      <c r="G515" s="1" t="s">
        <v>14</v>
      </c>
    </row>
    <row r="516" spans="1:7" x14ac:dyDescent="0.3">
      <c r="A516" s="1" t="s">
        <v>374</v>
      </c>
      <c r="B516" s="1" t="s">
        <v>1042</v>
      </c>
      <c r="C516" s="2">
        <v>45259</v>
      </c>
      <c r="D516" s="2">
        <v>45618</v>
      </c>
      <c r="F516" s="1" t="s">
        <v>8</v>
      </c>
      <c r="G516" s="1" t="s">
        <v>14</v>
      </c>
    </row>
    <row r="517" spans="1:7" x14ac:dyDescent="0.3">
      <c r="A517" s="1" t="s">
        <v>374</v>
      </c>
      <c r="B517" s="1" t="s">
        <v>1049</v>
      </c>
      <c r="C517" s="2">
        <v>45586</v>
      </c>
      <c r="D517" s="2">
        <v>45983</v>
      </c>
      <c r="F517" s="1" t="s">
        <v>8</v>
      </c>
      <c r="G517" s="1" t="s">
        <v>9</v>
      </c>
    </row>
    <row r="518" spans="1:7" x14ac:dyDescent="0.3">
      <c r="A518" s="1" t="s">
        <v>410</v>
      </c>
      <c r="B518" s="1" t="s">
        <v>411</v>
      </c>
      <c r="C518" s="2">
        <v>44524</v>
      </c>
      <c r="D518" s="2">
        <v>45619</v>
      </c>
      <c r="F518" s="1" t="s">
        <v>8</v>
      </c>
      <c r="G518" s="1" t="s">
        <v>9</v>
      </c>
    </row>
    <row r="519" spans="1:7" x14ac:dyDescent="0.3">
      <c r="A519" s="1" t="s">
        <v>682</v>
      </c>
      <c r="B519" s="1" t="s">
        <v>683</v>
      </c>
      <c r="C519" s="2">
        <v>44524</v>
      </c>
      <c r="D519" s="2">
        <v>45619</v>
      </c>
      <c r="F519" s="1" t="s">
        <v>8</v>
      </c>
      <c r="G519" s="1" t="s">
        <v>14</v>
      </c>
    </row>
    <row r="520" spans="1:7" x14ac:dyDescent="0.3">
      <c r="A520" s="1" t="s">
        <v>682</v>
      </c>
      <c r="B520" s="1" t="s">
        <v>1161</v>
      </c>
      <c r="C520" s="2">
        <v>45590</v>
      </c>
      <c r="D520" s="2">
        <v>46714</v>
      </c>
      <c r="F520" s="1" t="s">
        <v>8</v>
      </c>
      <c r="G520" s="1" t="s">
        <v>724</v>
      </c>
    </row>
    <row r="521" spans="1:7" x14ac:dyDescent="0.3">
      <c r="A521" s="1" t="s">
        <v>501</v>
      </c>
      <c r="B521" s="1" t="s">
        <v>902</v>
      </c>
      <c r="C521" s="2">
        <v>45091</v>
      </c>
      <c r="D521" s="2">
        <v>45456</v>
      </c>
      <c r="F521" s="1" t="s">
        <v>8</v>
      </c>
      <c r="G521" s="1" t="s">
        <v>9</v>
      </c>
    </row>
    <row r="522" spans="1:7" x14ac:dyDescent="0.3">
      <c r="A522" s="1" t="s">
        <v>505</v>
      </c>
      <c r="B522" s="1" t="s">
        <v>506</v>
      </c>
      <c r="C522" s="2">
        <v>44532</v>
      </c>
      <c r="D522" s="2">
        <v>45627</v>
      </c>
      <c r="F522" s="1" t="s">
        <v>8</v>
      </c>
      <c r="G522" s="1" t="s">
        <v>14</v>
      </c>
    </row>
    <row r="523" spans="1:7" x14ac:dyDescent="0.3">
      <c r="A523" s="1" t="s">
        <v>505</v>
      </c>
      <c r="B523" s="1" t="s">
        <v>925</v>
      </c>
      <c r="C523" s="2">
        <v>45272</v>
      </c>
      <c r="D523" s="2">
        <v>45627</v>
      </c>
      <c r="F523" s="1" t="s">
        <v>8</v>
      </c>
      <c r="G523" s="1" t="s">
        <v>14</v>
      </c>
    </row>
    <row r="524" spans="1:7" x14ac:dyDescent="0.3">
      <c r="A524" s="1" t="s">
        <v>505</v>
      </c>
      <c r="B524" s="1" t="s">
        <v>1409</v>
      </c>
      <c r="C524" s="2">
        <v>45635</v>
      </c>
      <c r="D524" s="2">
        <v>46722</v>
      </c>
      <c r="F524" s="1" t="s">
        <v>8</v>
      </c>
      <c r="G524" s="1" t="s">
        <v>724</v>
      </c>
    </row>
    <row r="525" spans="1:7" x14ac:dyDescent="0.3">
      <c r="A525" s="1" t="s">
        <v>408</v>
      </c>
      <c r="B525" s="1" t="s">
        <v>409</v>
      </c>
      <c r="C525" s="2">
        <v>44539</v>
      </c>
      <c r="D525" s="2">
        <v>45634</v>
      </c>
      <c r="F525" s="1" t="s">
        <v>8</v>
      </c>
      <c r="G525" s="1" t="s">
        <v>9</v>
      </c>
    </row>
    <row r="526" spans="1:7" x14ac:dyDescent="0.3">
      <c r="A526" s="1" t="s">
        <v>471</v>
      </c>
      <c r="B526" s="1" t="s">
        <v>472</v>
      </c>
      <c r="C526" s="2">
        <v>44568</v>
      </c>
      <c r="D526" s="2">
        <v>45663</v>
      </c>
      <c r="F526" s="1" t="s">
        <v>8</v>
      </c>
      <c r="G526" s="1" t="s">
        <v>14</v>
      </c>
    </row>
    <row r="527" spans="1:7" x14ac:dyDescent="0.3">
      <c r="A527" s="1" t="s">
        <v>471</v>
      </c>
      <c r="B527" s="1" t="s">
        <v>1207</v>
      </c>
      <c r="C527" s="2">
        <v>45665</v>
      </c>
      <c r="D527" s="2">
        <v>46758</v>
      </c>
      <c r="F527" s="1" t="s">
        <v>8</v>
      </c>
      <c r="G527" s="1" t="s">
        <v>724</v>
      </c>
    </row>
    <row r="528" spans="1:7" x14ac:dyDescent="0.3">
      <c r="A528" s="1" t="s">
        <v>507</v>
      </c>
      <c r="B528" s="1" t="s">
        <v>508</v>
      </c>
      <c r="C528" s="2">
        <v>44540</v>
      </c>
      <c r="D528" s="2">
        <v>45635</v>
      </c>
      <c r="F528" s="1" t="s">
        <v>8</v>
      </c>
      <c r="G528" s="1" t="s">
        <v>14</v>
      </c>
    </row>
    <row r="529" spans="1:7" x14ac:dyDescent="0.3">
      <c r="A529" s="1" t="s">
        <v>507</v>
      </c>
      <c r="B529" s="1" t="s">
        <v>1102</v>
      </c>
      <c r="C529" s="2">
        <v>45324</v>
      </c>
      <c r="D529" s="2">
        <v>45635</v>
      </c>
      <c r="F529" s="1" t="s">
        <v>8</v>
      </c>
      <c r="G529" s="1" t="s">
        <v>14</v>
      </c>
    </row>
    <row r="530" spans="1:7" x14ac:dyDescent="0.3">
      <c r="A530" s="1" t="s">
        <v>507</v>
      </c>
      <c r="B530" s="1" t="s">
        <v>1006</v>
      </c>
      <c r="C530" s="2">
        <v>45621</v>
      </c>
      <c r="D530" s="2">
        <v>46730</v>
      </c>
      <c r="F530" s="1" t="s">
        <v>8</v>
      </c>
      <c r="G530" s="1" t="s">
        <v>724</v>
      </c>
    </row>
    <row r="531" spans="1:7" x14ac:dyDescent="0.3">
      <c r="A531" s="1" t="s">
        <v>451</v>
      </c>
      <c r="B531" s="1" t="s">
        <v>452</v>
      </c>
      <c r="C531" s="2">
        <v>44544</v>
      </c>
      <c r="D531" s="2">
        <v>45639</v>
      </c>
      <c r="F531" s="1" t="s">
        <v>8</v>
      </c>
      <c r="G531" s="1" t="s">
        <v>14</v>
      </c>
    </row>
    <row r="532" spans="1:7" x14ac:dyDescent="0.3">
      <c r="A532" s="1" t="s">
        <v>451</v>
      </c>
      <c r="B532" s="1" t="s">
        <v>1404</v>
      </c>
      <c r="C532" s="2">
        <v>45617</v>
      </c>
      <c r="D532" s="2">
        <v>46734</v>
      </c>
      <c r="F532" s="1" t="s">
        <v>8</v>
      </c>
      <c r="G532" s="1" t="s">
        <v>724</v>
      </c>
    </row>
    <row r="533" spans="1:7" x14ac:dyDescent="0.3">
      <c r="A533" s="1" t="s">
        <v>449</v>
      </c>
      <c r="B533" s="1" t="s">
        <v>450</v>
      </c>
      <c r="C533" s="2">
        <v>44568</v>
      </c>
      <c r="D533" s="2">
        <v>45673</v>
      </c>
      <c r="F533" s="1" t="s">
        <v>8</v>
      </c>
      <c r="G533" s="1" t="s">
        <v>14</v>
      </c>
    </row>
    <row r="534" spans="1:7" x14ac:dyDescent="0.3">
      <c r="A534" s="1" t="s">
        <v>449</v>
      </c>
      <c r="B534" s="1" t="s">
        <v>1224</v>
      </c>
      <c r="C534" s="2">
        <v>45674</v>
      </c>
      <c r="D534" s="2">
        <v>46757</v>
      </c>
      <c r="F534" s="1" t="s">
        <v>8</v>
      </c>
      <c r="G534" s="1" t="s">
        <v>724</v>
      </c>
    </row>
    <row r="535" spans="1:7" x14ac:dyDescent="0.3">
      <c r="A535" s="1" t="s">
        <v>639</v>
      </c>
      <c r="B535" s="1" t="s">
        <v>640</v>
      </c>
      <c r="C535" s="2">
        <v>44575</v>
      </c>
      <c r="D535" s="2">
        <v>45670</v>
      </c>
      <c r="F535" s="1" t="s">
        <v>8</v>
      </c>
      <c r="G535" s="1" t="s">
        <v>14</v>
      </c>
    </row>
    <row r="536" spans="1:7" x14ac:dyDescent="0.3">
      <c r="A536" s="1" t="s">
        <v>639</v>
      </c>
      <c r="B536" s="1" t="s">
        <v>1419</v>
      </c>
      <c r="C536" s="2">
        <v>45663</v>
      </c>
      <c r="D536" s="2">
        <v>46765</v>
      </c>
      <c r="F536" s="1" t="s">
        <v>8</v>
      </c>
      <c r="G536" s="1" t="s">
        <v>724</v>
      </c>
    </row>
    <row r="537" spans="1:7" x14ac:dyDescent="0.3">
      <c r="A537" s="1" t="s">
        <v>643</v>
      </c>
      <c r="B537" s="1" t="s">
        <v>644</v>
      </c>
      <c r="C537" s="2">
        <v>44595</v>
      </c>
      <c r="D537" s="2">
        <v>45689</v>
      </c>
      <c r="F537" s="1" t="s">
        <v>8</v>
      </c>
      <c r="G537" s="1" t="s">
        <v>9</v>
      </c>
    </row>
    <row r="538" spans="1:7" x14ac:dyDescent="0.3">
      <c r="A538" s="1" t="s">
        <v>672</v>
      </c>
      <c r="B538" s="1" t="s">
        <v>673</v>
      </c>
      <c r="C538" s="2">
        <v>44608</v>
      </c>
      <c r="D538" s="2">
        <v>44972</v>
      </c>
      <c r="F538" s="1" t="s">
        <v>8</v>
      </c>
      <c r="G538" s="1" t="s">
        <v>14</v>
      </c>
    </row>
    <row r="539" spans="1:7" x14ac:dyDescent="0.3">
      <c r="A539" s="1" t="s">
        <v>672</v>
      </c>
      <c r="B539" s="1" t="s">
        <v>707</v>
      </c>
      <c r="C539" s="2">
        <v>44988</v>
      </c>
      <c r="D539" s="2">
        <v>45337</v>
      </c>
      <c r="F539" s="1" t="s">
        <v>8</v>
      </c>
      <c r="G539" s="1" t="s">
        <v>440</v>
      </c>
    </row>
    <row r="540" spans="1:7" x14ac:dyDescent="0.3">
      <c r="A540" s="1" t="s">
        <v>413</v>
      </c>
      <c r="B540" s="1" t="s">
        <v>414</v>
      </c>
      <c r="C540" s="2">
        <v>44617</v>
      </c>
      <c r="D540" s="2">
        <v>44981</v>
      </c>
      <c r="F540" s="1" t="s">
        <v>8</v>
      </c>
      <c r="G540" s="1" t="s">
        <v>14</v>
      </c>
    </row>
    <row r="541" spans="1:7" x14ac:dyDescent="0.3">
      <c r="A541" s="1" t="s">
        <v>413</v>
      </c>
      <c r="B541" s="1" t="s">
        <v>953</v>
      </c>
      <c r="C541" s="2">
        <v>44988</v>
      </c>
      <c r="D541" s="2">
        <v>45346</v>
      </c>
      <c r="F541" s="1" t="s">
        <v>8</v>
      </c>
      <c r="G541" s="1" t="s">
        <v>14</v>
      </c>
    </row>
    <row r="542" spans="1:7" x14ac:dyDescent="0.3">
      <c r="A542" s="1" t="s">
        <v>413</v>
      </c>
      <c r="B542" s="1" t="s">
        <v>1140</v>
      </c>
      <c r="C542" s="2">
        <v>45351</v>
      </c>
      <c r="D542" s="2">
        <v>45712</v>
      </c>
      <c r="F542" s="1" t="s">
        <v>8</v>
      </c>
      <c r="G542" s="1" t="s">
        <v>14</v>
      </c>
    </row>
    <row r="543" spans="1:7" x14ac:dyDescent="0.3">
      <c r="A543" s="1" t="s">
        <v>413</v>
      </c>
      <c r="B543" s="1" t="s">
        <v>1447</v>
      </c>
      <c r="C543" s="2">
        <v>45701</v>
      </c>
      <c r="D543" s="2">
        <v>46077</v>
      </c>
      <c r="F543" s="1" t="s">
        <v>8</v>
      </c>
      <c r="G543" s="1" t="s">
        <v>9</v>
      </c>
    </row>
    <row r="544" spans="1:7" x14ac:dyDescent="0.3">
      <c r="A544" s="1" t="s">
        <v>633</v>
      </c>
      <c r="B544" s="1" t="s">
        <v>634</v>
      </c>
      <c r="C544" s="2">
        <v>44617</v>
      </c>
      <c r="D544" s="2">
        <v>45712</v>
      </c>
      <c r="F544" s="1" t="s">
        <v>8</v>
      </c>
      <c r="G544" s="1" t="s">
        <v>9</v>
      </c>
    </row>
    <row r="545" spans="1:7" x14ac:dyDescent="0.3">
      <c r="A545" s="1" t="s">
        <v>637</v>
      </c>
      <c r="B545" s="1" t="s">
        <v>638</v>
      </c>
      <c r="C545" s="2">
        <v>44617</v>
      </c>
      <c r="D545" s="2">
        <v>45712</v>
      </c>
      <c r="F545" s="1" t="s">
        <v>8</v>
      </c>
      <c r="G545" s="1" t="s">
        <v>14</v>
      </c>
    </row>
    <row r="546" spans="1:7" x14ac:dyDescent="0.3">
      <c r="A546" s="1" t="s">
        <v>637</v>
      </c>
      <c r="B546" s="1" t="s">
        <v>1372</v>
      </c>
      <c r="C546" s="2">
        <v>45660</v>
      </c>
      <c r="D546" s="2">
        <v>46807</v>
      </c>
      <c r="F546" s="1" t="s">
        <v>8</v>
      </c>
      <c r="G546" s="1" t="s">
        <v>724</v>
      </c>
    </row>
    <row r="547" spans="1:7" x14ac:dyDescent="0.3">
      <c r="A547" s="1" t="s">
        <v>523</v>
      </c>
      <c r="B547" s="1" t="s">
        <v>524</v>
      </c>
      <c r="C547" s="2">
        <v>44637</v>
      </c>
      <c r="D547" s="2">
        <v>45001</v>
      </c>
      <c r="F547" s="1" t="s">
        <v>8</v>
      </c>
      <c r="G547" s="1" t="s">
        <v>14</v>
      </c>
    </row>
    <row r="548" spans="1:7" x14ac:dyDescent="0.3">
      <c r="A548" s="1" t="s">
        <v>523</v>
      </c>
      <c r="B548" s="1" t="s">
        <v>706</v>
      </c>
      <c r="C548" s="2">
        <v>45005</v>
      </c>
      <c r="D548" s="2">
        <v>45367</v>
      </c>
      <c r="F548" s="1" t="s">
        <v>8</v>
      </c>
      <c r="G548" s="1" t="s">
        <v>9</v>
      </c>
    </row>
    <row r="549" spans="1:7" x14ac:dyDescent="0.3">
      <c r="A549" s="1" t="s">
        <v>401</v>
      </c>
      <c r="B549" s="1" t="s">
        <v>402</v>
      </c>
      <c r="C549" s="2">
        <v>44693</v>
      </c>
      <c r="D549" s="2">
        <v>45057</v>
      </c>
      <c r="F549" s="1" t="s">
        <v>8</v>
      </c>
      <c r="G549" s="1" t="s">
        <v>9</v>
      </c>
    </row>
    <row r="550" spans="1:7" x14ac:dyDescent="0.3">
      <c r="A550" s="1" t="s">
        <v>539</v>
      </c>
      <c r="B550" s="1" t="s">
        <v>540</v>
      </c>
      <c r="C550" s="2">
        <v>44665</v>
      </c>
      <c r="D550" s="2">
        <v>45029</v>
      </c>
      <c r="F550" s="1" t="s">
        <v>8</v>
      </c>
      <c r="G550" s="1" t="s">
        <v>14</v>
      </c>
    </row>
    <row r="551" spans="1:7" x14ac:dyDescent="0.3">
      <c r="A551" s="1" t="s">
        <v>539</v>
      </c>
      <c r="B551" s="1" t="s">
        <v>794</v>
      </c>
      <c r="C551" s="2">
        <v>45042</v>
      </c>
      <c r="D551" s="2">
        <v>45395</v>
      </c>
      <c r="F551" s="1" t="s">
        <v>8</v>
      </c>
      <c r="G551" s="1" t="s">
        <v>14</v>
      </c>
    </row>
    <row r="552" spans="1:7" x14ac:dyDescent="0.3">
      <c r="A552" s="1" t="s">
        <v>539</v>
      </c>
      <c r="B552" s="1" t="s">
        <v>1087</v>
      </c>
      <c r="C552" s="2">
        <v>45394</v>
      </c>
      <c r="D552" s="2">
        <v>45760</v>
      </c>
      <c r="F552" s="1" t="s">
        <v>8</v>
      </c>
      <c r="G552" s="1" t="s">
        <v>14</v>
      </c>
    </row>
    <row r="553" spans="1:7" x14ac:dyDescent="0.3">
      <c r="A553" s="1" t="s">
        <v>539</v>
      </c>
      <c r="B553" s="1" t="s">
        <v>1291</v>
      </c>
      <c r="C553" s="2">
        <v>45726</v>
      </c>
      <c r="D553" s="2">
        <v>46125</v>
      </c>
      <c r="F553" s="1" t="s">
        <v>8</v>
      </c>
      <c r="G553" s="1" t="s">
        <v>9</v>
      </c>
    </row>
    <row r="554" spans="1:7" x14ac:dyDescent="0.3">
      <c r="A554" s="1" t="s">
        <v>516</v>
      </c>
      <c r="B554" s="1" t="s">
        <v>517</v>
      </c>
      <c r="C554" s="2">
        <v>44679</v>
      </c>
      <c r="D554" s="2">
        <v>45043</v>
      </c>
      <c r="F554" s="1" t="s">
        <v>8</v>
      </c>
      <c r="G554" s="1" t="s">
        <v>14</v>
      </c>
    </row>
    <row r="555" spans="1:7" x14ac:dyDescent="0.3">
      <c r="A555" s="1" t="s">
        <v>516</v>
      </c>
      <c r="B555" s="1" t="s">
        <v>793</v>
      </c>
      <c r="C555" s="2">
        <v>45072</v>
      </c>
      <c r="D555" s="2">
        <v>46139</v>
      </c>
      <c r="F555" s="1" t="s">
        <v>8</v>
      </c>
      <c r="G555" s="1" t="s">
        <v>724</v>
      </c>
    </row>
    <row r="556" spans="1:7" x14ac:dyDescent="0.3">
      <c r="A556" s="1" t="s">
        <v>616</v>
      </c>
      <c r="B556" s="1" t="s">
        <v>617</v>
      </c>
      <c r="C556" s="2">
        <v>44679</v>
      </c>
      <c r="D556" s="2">
        <v>45774</v>
      </c>
      <c r="F556" s="1" t="s">
        <v>8</v>
      </c>
      <c r="G556" s="1" t="s">
        <v>9</v>
      </c>
    </row>
    <row r="557" spans="1:7" x14ac:dyDescent="0.3">
      <c r="A557" s="1" t="s">
        <v>595</v>
      </c>
      <c r="B557" s="1" t="s">
        <v>596</v>
      </c>
      <c r="C557" s="2">
        <v>44693</v>
      </c>
      <c r="D557" s="2">
        <v>45788</v>
      </c>
      <c r="F557" s="1" t="s">
        <v>8</v>
      </c>
      <c r="G557" s="1" t="s">
        <v>14</v>
      </c>
    </row>
    <row r="558" spans="1:7" x14ac:dyDescent="0.3">
      <c r="A558" s="1" t="s">
        <v>595</v>
      </c>
      <c r="B558" s="1" t="s">
        <v>1292</v>
      </c>
      <c r="C558" s="2">
        <v>45736</v>
      </c>
      <c r="D558" s="2">
        <v>46884</v>
      </c>
      <c r="F558" s="1" t="s">
        <v>8</v>
      </c>
      <c r="G558" s="1" t="s">
        <v>724</v>
      </c>
    </row>
    <row r="559" spans="1:7" x14ac:dyDescent="0.3">
      <c r="A559" s="1" t="s">
        <v>566</v>
      </c>
      <c r="B559" s="1" t="s">
        <v>567</v>
      </c>
      <c r="C559" s="2">
        <v>44732</v>
      </c>
      <c r="D559" s="2">
        <v>45827</v>
      </c>
      <c r="F559" s="1" t="s">
        <v>8</v>
      </c>
      <c r="G559" s="1" t="s">
        <v>9</v>
      </c>
    </row>
    <row r="560" spans="1:7" x14ac:dyDescent="0.3">
      <c r="A560" s="1" t="s">
        <v>590</v>
      </c>
      <c r="B560" s="1" t="s">
        <v>591</v>
      </c>
      <c r="C560" s="2">
        <v>44754</v>
      </c>
      <c r="D560" s="2">
        <v>45849</v>
      </c>
      <c r="F560" s="1" t="s">
        <v>8</v>
      </c>
      <c r="G560" s="1" t="s">
        <v>14</v>
      </c>
    </row>
    <row r="561" spans="1:7" x14ac:dyDescent="0.3">
      <c r="A561" s="1" t="s">
        <v>590</v>
      </c>
      <c r="B561" s="1" t="s">
        <v>1228</v>
      </c>
      <c r="C561" s="2">
        <v>45850</v>
      </c>
      <c r="D561" s="2">
        <v>46945</v>
      </c>
      <c r="F561" s="1" t="s">
        <v>8</v>
      </c>
      <c r="G561" s="1" t="s">
        <v>724</v>
      </c>
    </row>
    <row r="562" spans="1:7" x14ac:dyDescent="0.3">
      <c r="A562" s="1" t="s">
        <v>467</v>
      </c>
      <c r="B562" s="1" t="s">
        <v>468</v>
      </c>
      <c r="C562" s="2">
        <v>44778</v>
      </c>
      <c r="D562" s="2">
        <v>45904</v>
      </c>
      <c r="F562" s="1" t="s">
        <v>8</v>
      </c>
      <c r="G562" s="1" t="s">
        <v>14</v>
      </c>
    </row>
    <row r="563" spans="1:7" x14ac:dyDescent="0.3">
      <c r="A563" s="1" t="s">
        <v>467</v>
      </c>
      <c r="B563" s="1" t="s">
        <v>1440</v>
      </c>
      <c r="C563" s="2">
        <v>45890</v>
      </c>
      <c r="D563" s="2">
        <v>46969</v>
      </c>
      <c r="F563" s="1" t="s">
        <v>8</v>
      </c>
      <c r="G563" s="1" t="s">
        <v>724</v>
      </c>
    </row>
    <row r="564" spans="1:7" x14ac:dyDescent="0.3">
      <c r="A564" s="1" t="s">
        <v>446</v>
      </c>
      <c r="B564" s="1" t="s">
        <v>962</v>
      </c>
      <c r="C564" s="2">
        <v>44972</v>
      </c>
      <c r="D564" s="2">
        <v>45898</v>
      </c>
      <c r="F564" s="1" t="s">
        <v>8</v>
      </c>
      <c r="G564" s="1" t="s">
        <v>14</v>
      </c>
    </row>
    <row r="565" spans="1:7" x14ac:dyDescent="0.3">
      <c r="A565" s="1" t="s">
        <v>446</v>
      </c>
      <c r="B565" s="1" t="s">
        <v>1320</v>
      </c>
      <c r="C565" s="2">
        <v>45887</v>
      </c>
      <c r="D565" s="2">
        <v>46770</v>
      </c>
      <c r="F565" s="1" t="s">
        <v>8</v>
      </c>
      <c r="G565" s="1" t="s">
        <v>724</v>
      </c>
    </row>
    <row r="566" spans="1:7" x14ac:dyDescent="0.3">
      <c r="A566" s="1" t="s">
        <v>573</v>
      </c>
      <c r="B566" s="1" t="s">
        <v>574</v>
      </c>
      <c r="C566" s="2">
        <v>44811</v>
      </c>
      <c r="D566" s="2">
        <v>45906</v>
      </c>
      <c r="F566" s="1" t="s">
        <v>8</v>
      </c>
      <c r="G566" s="1" t="s">
        <v>14</v>
      </c>
    </row>
    <row r="567" spans="1:7" x14ac:dyDescent="0.3">
      <c r="A567" s="1" t="s">
        <v>573</v>
      </c>
      <c r="B567" s="1" t="s">
        <v>1446</v>
      </c>
      <c r="C567" s="2">
        <v>45919</v>
      </c>
      <c r="D567" s="2">
        <v>47002</v>
      </c>
      <c r="F567" s="1" t="s">
        <v>8</v>
      </c>
      <c r="G567" s="1" t="s">
        <v>724</v>
      </c>
    </row>
    <row r="568" spans="1:7" x14ac:dyDescent="0.3">
      <c r="A568" s="1" t="s">
        <v>418</v>
      </c>
      <c r="B568" s="1" t="s">
        <v>419</v>
      </c>
      <c r="C568" s="2">
        <v>44813</v>
      </c>
      <c r="D568" s="2">
        <v>45908</v>
      </c>
      <c r="F568" s="1" t="s">
        <v>8</v>
      </c>
      <c r="G568" s="1" t="s">
        <v>14</v>
      </c>
    </row>
    <row r="569" spans="1:7" x14ac:dyDescent="0.3">
      <c r="A569" s="1" t="s">
        <v>418</v>
      </c>
      <c r="B569" s="1" t="s">
        <v>1461</v>
      </c>
      <c r="C569" s="2">
        <v>45902</v>
      </c>
      <c r="D569" s="2">
        <v>46273</v>
      </c>
      <c r="F569" s="1" t="s">
        <v>8</v>
      </c>
      <c r="G569" s="1" t="s">
        <v>724</v>
      </c>
    </row>
    <row r="570" spans="1:7" x14ac:dyDescent="0.3">
      <c r="A570" s="1" t="s">
        <v>686</v>
      </c>
      <c r="B570" s="1" t="s">
        <v>687</v>
      </c>
      <c r="C570" s="2">
        <v>44818</v>
      </c>
      <c r="D570" s="2">
        <v>45182</v>
      </c>
      <c r="F570" s="1" t="s">
        <v>8</v>
      </c>
      <c r="G570" s="1" t="s">
        <v>14</v>
      </c>
    </row>
    <row r="571" spans="1:7" x14ac:dyDescent="0.3">
      <c r="A571" s="1" t="s">
        <v>686</v>
      </c>
      <c r="B571" s="1" t="s">
        <v>765</v>
      </c>
      <c r="C571" s="2">
        <v>45188</v>
      </c>
      <c r="D571" s="2">
        <v>45548</v>
      </c>
      <c r="F571" s="1" t="s">
        <v>8</v>
      </c>
      <c r="G571" s="1" t="s">
        <v>9</v>
      </c>
    </row>
    <row r="572" spans="1:7" x14ac:dyDescent="0.3">
      <c r="A572" s="1" t="s">
        <v>425</v>
      </c>
      <c r="B572" s="1" t="s">
        <v>426</v>
      </c>
      <c r="C572" s="2">
        <v>44818</v>
      </c>
      <c r="D572" s="2">
        <v>45913</v>
      </c>
      <c r="F572" s="1" t="s">
        <v>8</v>
      </c>
      <c r="G572" s="1" t="s">
        <v>14</v>
      </c>
    </row>
    <row r="573" spans="1:7" x14ac:dyDescent="0.3">
      <c r="A573" s="1" t="s">
        <v>425</v>
      </c>
      <c r="B573" s="1" t="s">
        <v>1304</v>
      </c>
      <c r="C573" s="2">
        <v>45940</v>
      </c>
      <c r="D573" s="2">
        <v>47009</v>
      </c>
      <c r="F573" s="1" t="s">
        <v>8</v>
      </c>
      <c r="G573" s="1" t="s">
        <v>724</v>
      </c>
    </row>
    <row r="574" spans="1:7" x14ac:dyDescent="0.3">
      <c r="A574" s="1" t="s">
        <v>611</v>
      </c>
      <c r="B574" s="1" t="s">
        <v>612</v>
      </c>
      <c r="C574" s="2">
        <v>44818</v>
      </c>
      <c r="D574" s="2">
        <v>45913</v>
      </c>
      <c r="F574" s="1" t="s">
        <v>8</v>
      </c>
      <c r="G574" s="1" t="s">
        <v>9</v>
      </c>
    </row>
    <row r="575" spans="1:7" x14ac:dyDescent="0.3">
      <c r="A575" s="1" t="s">
        <v>513</v>
      </c>
      <c r="B575" s="1" t="s">
        <v>514</v>
      </c>
      <c r="C575" s="2">
        <v>44819</v>
      </c>
      <c r="D575" s="2">
        <v>45183</v>
      </c>
      <c r="F575" s="1" t="s">
        <v>8</v>
      </c>
      <c r="G575" s="1" t="s">
        <v>14</v>
      </c>
    </row>
    <row r="576" spans="1:7" x14ac:dyDescent="0.3">
      <c r="A576" s="1" t="s">
        <v>513</v>
      </c>
      <c r="B576" s="1" t="s">
        <v>767</v>
      </c>
      <c r="C576" s="2">
        <v>45188</v>
      </c>
      <c r="D576" s="2">
        <v>45549</v>
      </c>
      <c r="F576" s="1" t="s">
        <v>8</v>
      </c>
      <c r="G576" s="1" t="s">
        <v>9</v>
      </c>
    </row>
    <row r="577" spans="1:7" x14ac:dyDescent="0.3">
      <c r="A577" s="1" t="s">
        <v>496</v>
      </c>
      <c r="B577" s="1" t="s">
        <v>497</v>
      </c>
      <c r="C577" s="2">
        <v>44820</v>
      </c>
      <c r="D577" s="2">
        <v>45184</v>
      </c>
      <c r="F577" s="1" t="s">
        <v>8</v>
      </c>
      <c r="G577" s="1" t="s">
        <v>14</v>
      </c>
    </row>
    <row r="578" spans="1:7" x14ac:dyDescent="0.3">
      <c r="A578" s="1" t="s">
        <v>496</v>
      </c>
      <c r="B578" s="1" t="s">
        <v>766</v>
      </c>
      <c r="C578" s="2">
        <v>45215</v>
      </c>
      <c r="D578" s="2">
        <v>45550</v>
      </c>
      <c r="F578" s="1" t="s">
        <v>8</v>
      </c>
      <c r="G578" s="1" t="s">
        <v>14</v>
      </c>
    </row>
    <row r="579" spans="1:7" x14ac:dyDescent="0.3">
      <c r="A579" s="1" t="s">
        <v>496</v>
      </c>
      <c r="B579" s="1" t="s">
        <v>988</v>
      </c>
      <c r="C579" s="2">
        <v>45526</v>
      </c>
      <c r="D579" s="2">
        <v>45915</v>
      </c>
      <c r="F579" s="1" t="s">
        <v>8</v>
      </c>
      <c r="G579" s="1" t="s">
        <v>9</v>
      </c>
    </row>
    <row r="580" spans="1:7" x14ac:dyDescent="0.3">
      <c r="A580" s="1" t="s">
        <v>624</v>
      </c>
      <c r="B580" s="1" t="s">
        <v>625</v>
      </c>
      <c r="C580" s="2">
        <v>44820</v>
      </c>
      <c r="D580" s="2">
        <v>45915</v>
      </c>
      <c r="F580" s="1" t="s">
        <v>8</v>
      </c>
      <c r="G580" s="1" t="s">
        <v>440</v>
      </c>
    </row>
    <row r="581" spans="1:7" x14ac:dyDescent="0.3">
      <c r="A581" s="1" t="s">
        <v>509</v>
      </c>
      <c r="B581" s="1" t="s">
        <v>510</v>
      </c>
      <c r="C581" s="2">
        <v>44826</v>
      </c>
      <c r="D581" s="2">
        <v>45921</v>
      </c>
      <c r="F581" s="1" t="s">
        <v>8</v>
      </c>
      <c r="G581" s="1" t="s">
        <v>9</v>
      </c>
    </row>
    <row r="582" spans="1:7" x14ac:dyDescent="0.3">
      <c r="A582" s="1" t="s">
        <v>527</v>
      </c>
      <c r="B582" s="1" t="s">
        <v>528</v>
      </c>
      <c r="C582" s="2">
        <v>44832</v>
      </c>
      <c r="D582" s="2">
        <v>45196</v>
      </c>
      <c r="F582" s="1" t="s">
        <v>8</v>
      </c>
      <c r="G582" s="1" t="s">
        <v>9</v>
      </c>
    </row>
    <row r="583" spans="1:7" x14ac:dyDescent="0.3">
      <c r="A583" s="1" t="s">
        <v>527</v>
      </c>
      <c r="B583" s="1" t="s">
        <v>795</v>
      </c>
      <c r="C583" s="2">
        <v>45215</v>
      </c>
      <c r="D583" s="2">
        <v>45562</v>
      </c>
      <c r="F583" s="1" t="s">
        <v>8</v>
      </c>
      <c r="G583" s="1" t="s">
        <v>14</v>
      </c>
    </row>
    <row r="584" spans="1:7" x14ac:dyDescent="0.3">
      <c r="A584" s="1" t="s">
        <v>527</v>
      </c>
      <c r="B584" s="1" t="s">
        <v>987</v>
      </c>
      <c r="C584" s="2">
        <v>45526</v>
      </c>
      <c r="D584" s="2">
        <v>45927</v>
      </c>
      <c r="F584" s="1" t="s">
        <v>8</v>
      </c>
      <c r="G584" s="1" t="s">
        <v>9</v>
      </c>
    </row>
    <row r="585" spans="1:7" x14ac:dyDescent="0.3">
      <c r="A585" s="1" t="s">
        <v>529</v>
      </c>
      <c r="B585" s="1" t="s">
        <v>530</v>
      </c>
      <c r="C585" s="2">
        <v>44833</v>
      </c>
      <c r="D585" s="2">
        <v>45197</v>
      </c>
      <c r="F585" s="1" t="s">
        <v>8</v>
      </c>
      <c r="G585" s="1" t="s">
        <v>14</v>
      </c>
    </row>
    <row r="586" spans="1:7" x14ac:dyDescent="0.3">
      <c r="A586" s="1" t="s">
        <v>529</v>
      </c>
      <c r="B586" s="1" t="s">
        <v>796</v>
      </c>
      <c r="C586" s="2">
        <v>45223</v>
      </c>
      <c r="D586" s="2">
        <v>45563</v>
      </c>
      <c r="F586" s="1" t="s">
        <v>8</v>
      </c>
      <c r="G586" s="1" t="s">
        <v>9</v>
      </c>
    </row>
    <row r="587" spans="1:7" x14ac:dyDescent="0.3">
      <c r="A587" s="1" t="s">
        <v>690</v>
      </c>
      <c r="B587" s="1" t="s">
        <v>691</v>
      </c>
      <c r="C587" s="2">
        <v>44834</v>
      </c>
      <c r="D587" s="2">
        <v>45929</v>
      </c>
      <c r="F587" s="1" t="s">
        <v>8</v>
      </c>
      <c r="G587" s="1" t="s">
        <v>14</v>
      </c>
    </row>
    <row r="588" spans="1:7" x14ac:dyDescent="0.3">
      <c r="A588" s="1" t="s">
        <v>690</v>
      </c>
      <c r="B588" s="1" t="s">
        <v>1462</v>
      </c>
      <c r="C588" s="2">
        <v>45957</v>
      </c>
      <c r="D588" s="2">
        <v>46294</v>
      </c>
      <c r="F588" s="1" t="s">
        <v>8</v>
      </c>
      <c r="G588" s="1" t="s">
        <v>724</v>
      </c>
    </row>
    <row r="589" spans="1:7" x14ac:dyDescent="0.3">
      <c r="A589" s="1" t="s">
        <v>571</v>
      </c>
      <c r="B589" s="1" t="s">
        <v>572</v>
      </c>
      <c r="C589" s="2">
        <v>44838</v>
      </c>
      <c r="D589" s="2">
        <v>45568</v>
      </c>
      <c r="F589" s="1" t="s">
        <v>8</v>
      </c>
      <c r="G589" s="1" t="s">
        <v>14</v>
      </c>
    </row>
    <row r="590" spans="1:7" x14ac:dyDescent="0.3">
      <c r="A590" s="1" t="s">
        <v>571</v>
      </c>
      <c r="B590" s="1" t="s">
        <v>1133</v>
      </c>
      <c r="C590" s="2">
        <v>45579</v>
      </c>
      <c r="D590" s="2">
        <v>46605</v>
      </c>
      <c r="F590" s="1" t="s">
        <v>8</v>
      </c>
      <c r="G590" s="1" t="s">
        <v>724</v>
      </c>
    </row>
    <row r="591" spans="1:7" x14ac:dyDescent="0.3">
      <c r="A591" s="1" t="s">
        <v>694</v>
      </c>
      <c r="B591" s="1" t="s">
        <v>695</v>
      </c>
      <c r="C591" s="2">
        <v>44846</v>
      </c>
      <c r="D591" s="2">
        <v>45941</v>
      </c>
      <c r="F591" s="1" t="s">
        <v>8</v>
      </c>
      <c r="G591" s="1" t="s">
        <v>14</v>
      </c>
    </row>
    <row r="592" spans="1:7" x14ac:dyDescent="0.3">
      <c r="A592" s="1" t="s">
        <v>694</v>
      </c>
      <c r="B592" s="1" t="s">
        <v>1513</v>
      </c>
      <c r="C592" s="2">
        <v>45982</v>
      </c>
      <c r="D592" s="2">
        <v>47037</v>
      </c>
      <c r="F592" s="1" t="s">
        <v>8</v>
      </c>
      <c r="G592" s="1" t="s">
        <v>724</v>
      </c>
    </row>
    <row r="593" spans="1:7" x14ac:dyDescent="0.3">
      <c r="A593" s="1" t="s">
        <v>661</v>
      </c>
      <c r="B593" s="1" t="s">
        <v>662</v>
      </c>
      <c r="C593" s="2">
        <v>44846</v>
      </c>
      <c r="D593" s="2">
        <v>45941</v>
      </c>
      <c r="F593" s="1" t="s">
        <v>8</v>
      </c>
      <c r="G593" s="1" t="s">
        <v>9</v>
      </c>
    </row>
    <row r="594" spans="1:7" x14ac:dyDescent="0.3">
      <c r="A594" s="1" t="s">
        <v>696</v>
      </c>
      <c r="B594" s="1" t="s">
        <v>697</v>
      </c>
      <c r="C594" s="2">
        <v>44846</v>
      </c>
      <c r="D594" s="2">
        <v>45941</v>
      </c>
      <c r="F594" s="1" t="s">
        <v>8</v>
      </c>
      <c r="G594" s="1" t="s">
        <v>9</v>
      </c>
    </row>
    <row r="595" spans="1:7" x14ac:dyDescent="0.3">
      <c r="A595" s="1" t="s">
        <v>622</v>
      </c>
      <c r="B595" s="1" t="s">
        <v>623</v>
      </c>
      <c r="C595" s="2">
        <v>44846</v>
      </c>
      <c r="D595" s="2">
        <v>45941</v>
      </c>
      <c r="F595" s="1" t="s">
        <v>8</v>
      </c>
      <c r="G595" s="1" t="s">
        <v>14</v>
      </c>
    </row>
    <row r="596" spans="1:7" x14ac:dyDescent="0.3">
      <c r="A596" s="1" t="s">
        <v>622</v>
      </c>
      <c r="B596" s="1" t="s">
        <v>1260</v>
      </c>
      <c r="C596" s="2">
        <v>45936</v>
      </c>
      <c r="D596" s="2">
        <v>47037</v>
      </c>
      <c r="F596" s="1" t="s">
        <v>8</v>
      </c>
      <c r="G596" s="1" t="s">
        <v>724</v>
      </c>
    </row>
    <row r="597" spans="1:7" x14ac:dyDescent="0.3">
      <c r="A597" s="1" t="s">
        <v>912</v>
      </c>
      <c r="B597" s="1" t="s">
        <v>913</v>
      </c>
      <c r="C597" s="2">
        <v>45209</v>
      </c>
      <c r="D597" s="2">
        <v>45574</v>
      </c>
      <c r="F597" s="1" t="s">
        <v>8</v>
      </c>
      <c r="G597" s="1" t="s">
        <v>9</v>
      </c>
    </row>
    <row r="598" spans="1:7" x14ac:dyDescent="0.3">
      <c r="A598" s="1" t="s">
        <v>521</v>
      </c>
      <c r="B598" s="1" t="s">
        <v>522</v>
      </c>
      <c r="C598" s="2">
        <v>44852</v>
      </c>
      <c r="D598" s="2">
        <v>45947</v>
      </c>
      <c r="F598" s="1" t="s">
        <v>8</v>
      </c>
      <c r="G598" s="1" t="s">
        <v>14</v>
      </c>
    </row>
    <row r="599" spans="1:7" x14ac:dyDescent="0.3">
      <c r="A599" s="1" t="s">
        <v>521</v>
      </c>
      <c r="B599" s="1" t="s">
        <v>1230</v>
      </c>
      <c r="C599" s="2">
        <v>45922</v>
      </c>
      <c r="D599" s="2">
        <v>47043</v>
      </c>
      <c r="F599" s="1" t="s">
        <v>8</v>
      </c>
      <c r="G599" s="1" t="s">
        <v>724</v>
      </c>
    </row>
    <row r="600" spans="1:7" x14ac:dyDescent="0.3">
      <c r="A600" s="1" t="s">
        <v>651</v>
      </c>
      <c r="B600" s="1" t="s">
        <v>652</v>
      </c>
      <c r="C600" s="2">
        <v>44866</v>
      </c>
      <c r="D600" s="2">
        <v>45230</v>
      </c>
      <c r="F600" s="1" t="s">
        <v>8</v>
      </c>
      <c r="G600" s="1" t="s">
        <v>14</v>
      </c>
    </row>
    <row r="601" spans="1:7" x14ac:dyDescent="0.3">
      <c r="A601" s="1" t="s">
        <v>651</v>
      </c>
      <c r="B601" s="1" t="s">
        <v>790</v>
      </c>
      <c r="C601" s="2">
        <v>45232</v>
      </c>
      <c r="D601" s="2">
        <v>45596</v>
      </c>
      <c r="F601" s="1" t="s">
        <v>8</v>
      </c>
      <c r="G601" s="1" t="s">
        <v>14</v>
      </c>
    </row>
    <row r="602" spans="1:7" x14ac:dyDescent="0.3">
      <c r="A602" s="1" t="s">
        <v>651</v>
      </c>
      <c r="B602" s="1" t="s">
        <v>1174</v>
      </c>
      <c r="C602" s="2">
        <v>45582</v>
      </c>
      <c r="D602" s="2">
        <v>45961</v>
      </c>
      <c r="F602" s="1" t="s">
        <v>8</v>
      </c>
      <c r="G602" s="1" t="s">
        <v>9</v>
      </c>
    </row>
    <row r="603" spans="1:7" x14ac:dyDescent="0.3">
      <c r="A603" s="1" t="s">
        <v>653</v>
      </c>
      <c r="B603" s="1" t="s">
        <v>654</v>
      </c>
      <c r="C603" s="2">
        <v>44862</v>
      </c>
      <c r="D603" s="2">
        <v>45226</v>
      </c>
      <c r="F603" s="1" t="s">
        <v>8</v>
      </c>
      <c r="G603" s="1" t="s">
        <v>14</v>
      </c>
    </row>
    <row r="604" spans="1:7" x14ac:dyDescent="0.3">
      <c r="A604" s="1" t="s">
        <v>653</v>
      </c>
      <c r="B604" s="1" t="s">
        <v>771</v>
      </c>
      <c r="C604" s="2">
        <v>45232</v>
      </c>
      <c r="D604" s="2">
        <v>45592</v>
      </c>
      <c r="F604" s="1" t="s">
        <v>8</v>
      </c>
      <c r="G604" s="1" t="s">
        <v>14</v>
      </c>
    </row>
    <row r="605" spans="1:7" x14ac:dyDescent="0.3">
      <c r="A605" s="1" t="s">
        <v>653</v>
      </c>
      <c r="B605" s="1" t="s">
        <v>1024</v>
      </c>
      <c r="C605" s="2">
        <v>45532</v>
      </c>
      <c r="D605" s="2">
        <v>45957</v>
      </c>
      <c r="F605" s="1" t="s">
        <v>8</v>
      </c>
      <c r="G605" s="1" t="s">
        <v>14</v>
      </c>
    </row>
    <row r="606" spans="1:7" x14ac:dyDescent="0.3">
      <c r="A606" s="1" t="s">
        <v>653</v>
      </c>
      <c r="B606" s="1" t="s">
        <v>1542</v>
      </c>
      <c r="C606" s="2">
        <v>45961</v>
      </c>
      <c r="D606" s="2">
        <v>46322</v>
      </c>
      <c r="F606" s="1" t="s">
        <v>8</v>
      </c>
      <c r="G606" s="1" t="s">
        <v>724</v>
      </c>
    </row>
    <row r="607" spans="1:7" x14ac:dyDescent="0.3">
      <c r="A607" s="1" t="s">
        <v>648</v>
      </c>
      <c r="B607" s="1" t="s">
        <v>649</v>
      </c>
      <c r="C607" s="2">
        <v>44872</v>
      </c>
      <c r="D607" s="2">
        <v>45967</v>
      </c>
      <c r="F607" s="1" t="s">
        <v>8</v>
      </c>
      <c r="G607" s="1" t="s">
        <v>14</v>
      </c>
    </row>
    <row r="608" spans="1:7" x14ac:dyDescent="0.3">
      <c r="A608" s="1" t="s">
        <v>648</v>
      </c>
      <c r="B608" s="1" t="s">
        <v>1491</v>
      </c>
      <c r="C608" s="2">
        <v>45985</v>
      </c>
      <c r="D608" s="2">
        <v>47063</v>
      </c>
      <c r="F608" s="1" t="s">
        <v>8</v>
      </c>
      <c r="G608" s="1" t="s">
        <v>724</v>
      </c>
    </row>
    <row r="609" spans="1:7" x14ac:dyDescent="0.3">
      <c r="A609" s="1" t="s">
        <v>670</v>
      </c>
      <c r="B609" s="1" t="s">
        <v>671</v>
      </c>
      <c r="C609" s="2">
        <v>44872</v>
      </c>
      <c r="D609" s="2">
        <v>45967</v>
      </c>
      <c r="F609" s="1" t="s">
        <v>8</v>
      </c>
      <c r="G609" s="1" t="s">
        <v>14</v>
      </c>
    </row>
    <row r="610" spans="1:7" x14ac:dyDescent="0.3">
      <c r="A610" s="1" t="s">
        <v>670</v>
      </c>
      <c r="B610" s="1" t="s">
        <v>1587</v>
      </c>
      <c r="C610" s="2">
        <v>45967</v>
      </c>
      <c r="D610" s="2">
        <v>47063</v>
      </c>
      <c r="F610" s="1" t="s">
        <v>8</v>
      </c>
      <c r="G610" s="1" t="s">
        <v>724</v>
      </c>
    </row>
    <row r="611" spans="1:7" x14ac:dyDescent="0.3">
      <c r="A611" s="1" t="s">
        <v>678</v>
      </c>
      <c r="B611" s="1" t="s">
        <v>679</v>
      </c>
      <c r="C611" s="2">
        <v>44874</v>
      </c>
      <c r="D611" s="2">
        <v>45969</v>
      </c>
      <c r="F611" s="1" t="s">
        <v>8</v>
      </c>
      <c r="G611" s="1" t="s">
        <v>9</v>
      </c>
    </row>
    <row r="612" spans="1:7" x14ac:dyDescent="0.3">
      <c r="A612" s="1" t="s">
        <v>602</v>
      </c>
      <c r="B612" s="1" t="s">
        <v>603</v>
      </c>
      <c r="C612" s="2">
        <v>44873</v>
      </c>
      <c r="D612" s="2">
        <v>45237</v>
      </c>
      <c r="F612" s="1" t="s">
        <v>8</v>
      </c>
      <c r="G612" s="1" t="s">
        <v>14</v>
      </c>
    </row>
    <row r="613" spans="1:7" x14ac:dyDescent="0.3">
      <c r="A613" s="1" t="s">
        <v>602</v>
      </c>
      <c r="B613" s="1" t="s">
        <v>844</v>
      </c>
      <c r="C613" s="2">
        <v>45245</v>
      </c>
      <c r="D613" s="2">
        <v>45603</v>
      </c>
      <c r="F613" s="1" t="s">
        <v>8</v>
      </c>
      <c r="G613" s="1" t="s">
        <v>14</v>
      </c>
    </row>
    <row r="614" spans="1:7" x14ac:dyDescent="0.3">
      <c r="A614" s="1" t="s">
        <v>602</v>
      </c>
      <c r="B614" s="1" t="s">
        <v>1050</v>
      </c>
      <c r="C614" s="2">
        <v>45582</v>
      </c>
      <c r="D614" s="2">
        <v>45968</v>
      </c>
      <c r="F614" s="1" t="s">
        <v>8</v>
      </c>
      <c r="G614" s="1" t="s">
        <v>9</v>
      </c>
    </row>
    <row r="615" spans="1:7" x14ac:dyDescent="0.3">
      <c r="A615" s="1" t="s">
        <v>604</v>
      </c>
      <c r="B615" s="1" t="s">
        <v>605</v>
      </c>
      <c r="C615" s="2">
        <v>44873</v>
      </c>
      <c r="D615" s="2">
        <v>45237</v>
      </c>
      <c r="F615" s="1" t="s">
        <v>8</v>
      </c>
      <c r="G615" s="1" t="s">
        <v>14</v>
      </c>
    </row>
    <row r="616" spans="1:7" x14ac:dyDescent="0.3">
      <c r="A616" s="1" t="s">
        <v>604</v>
      </c>
      <c r="B616" s="1" t="s">
        <v>843</v>
      </c>
      <c r="C616" s="2">
        <v>45245</v>
      </c>
      <c r="D616" s="2">
        <v>45603</v>
      </c>
      <c r="F616" s="1" t="s">
        <v>8</v>
      </c>
      <c r="G616" s="1" t="s">
        <v>9</v>
      </c>
    </row>
    <row r="617" spans="1:7" x14ac:dyDescent="0.3">
      <c r="A617" s="1" t="s">
        <v>606</v>
      </c>
      <c r="B617" s="1" t="s">
        <v>607</v>
      </c>
      <c r="C617" s="2">
        <v>44874</v>
      </c>
      <c r="D617" s="2">
        <v>45238</v>
      </c>
      <c r="F617" s="1" t="s">
        <v>8</v>
      </c>
      <c r="G617" s="1" t="s">
        <v>14</v>
      </c>
    </row>
    <row r="618" spans="1:7" x14ac:dyDescent="0.3">
      <c r="A618" s="1" t="s">
        <v>606</v>
      </c>
      <c r="B618" s="1" t="s">
        <v>918</v>
      </c>
      <c r="C618" s="2">
        <v>45245</v>
      </c>
      <c r="D618" s="2">
        <v>45604</v>
      </c>
      <c r="F618" s="1" t="s">
        <v>8</v>
      </c>
      <c r="G618" s="1" t="s">
        <v>9</v>
      </c>
    </row>
    <row r="619" spans="1:7" x14ac:dyDescent="0.3">
      <c r="A619" s="1" t="s">
        <v>701</v>
      </c>
      <c r="B619" s="1" t="s">
        <v>702</v>
      </c>
      <c r="C619" s="2">
        <v>44879</v>
      </c>
      <c r="D619" s="2">
        <v>45974</v>
      </c>
      <c r="F619" s="1" t="s">
        <v>8</v>
      </c>
      <c r="G619" s="1" t="s">
        <v>14</v>
      </c>
    </row>
    <row r="620" spans="1:7" x14ac:dyDescent="0.3">
      <c r="A620" s="1" t="s">
        <v>701</v>
      </c>
      <c r="B620" s="1" t="s">
        <v>1588</v>
      </c>
      <c r="C620" s="2">
        <v>45972</v>
      </c>
      <c r="D620" s="2">
        <v>47070</v>
      </c>
      <c r="F620" s="1" t="s">
        <v>8</v>
      </c>
      <c r="G620" s="1" t="s">
        <v>724</v>
      </c>
    </row>
    <row r="621" spans="1:7" x14ac:dyDescent="0.3">
      <c r="A621" s="1" t="s">
        <v>698</v>
      </c>
      <c r="B621" s="1" t="s">
        <v>699</v>
      </c>
      <c r="C621" s="2">
        <v>44897</v>
      </c>
      <c r="D621" s="2">
        <v>45992</v>
      </c>
      <c r="F621" s="1" t="s">
        <v>8</v>
      </c>
      <c r="G621" s="1" t="s">
        <v>14</v>
      </c>
    </row>
    <row r="622" spans="1:7" x14ac:dyDescent="0.3">
      <c r="A622" s="1" t="s">
        <v>698</v>
      </c>
      <c r="B622" s="1" t="s">
        <v>1476</v>
      </c>
      <c r="C622" s="2">
        <v>45968</v>
      </c>
      <c r="D622" s="2">
        <v>47088</v>
      </c>
      <c r="F622" s="1" t="s">
        <v>8</v>
      </c>
      <c r="G622" s="1" t="s">
        <v>724</v>
      </c>
    </row>
    <row r="623" spans="1:7" x14ac:dyDescent="0.3">
      <c r="A623" s="1" t="s">
        <v>857</v>
      </c>
      <c r="B623" s="1" t="s">
        <v>858</v>
      </c>
      <c r="C623" s="2">
        <v>44908</v>
      </c>
      <c r="D623" s="2">
        <v>45272</v>
      </c>
      <c r="F623" s="1" t="s">
        <v>8</v>
      </c>
      <c r="G623" s="1" t="s">
        <v>14</v>
      </c>
    </row>
    <row r="624" spans="1:7" x14ac:dyDescent="0.3">
      <c r="A624" s="1" t="s">
        <v>857</v>
      </c>
      <c r="B624" s="1" t="s">
        <v>1013</v>
      </c>
      <c r="C624" s="2">
        <v>45293</v>
      </c>
      <c r="D624" s="2">
        <v>45638</v>
      </c>
      <c r="F624" s="1" t="s">
        <v>8</v>
      </c>
      <c r="G624" s="1" t="s">
        <v>14</v>
      </c>
    </row>
    <row r="625" spans="1:7" x14ac:dyDescent="0.3">
      <c r="A625" s="1" t="s">
        <v>857</v>
      </c>
      <c r="B625" s="1" t="s">
        <v>985</v>
      </c>
      <c r="C625" s="2">
        <v>45602</v>
      </c>
      <c r="D625" s="2">
        <v>46003</v>
      </c>
      <c r="F625" s="1" t="s">
        <v>8</v>
      </c>
      <c r="G625" s="1" t="s">
        <v>241</v>
      </c>
    </row>
    <row r="626" spans="1:7" x14ac:dyDescent="0.3">
      <c r="A626" s="1" t="s">
        <v>774</v>
      </c>
      <c r="B626" s="1" t="s">
        <v>775</v>
      </c>
      <c r="C626" s="2">
        <v>44942</v>
      </c>
      <c r="D626" s="2">
        <v>45306</v>
      </c>
      <c r="F626" s="1" t="s">
        <v>8</v>
      </c>
      <c r="G626" s="1" t="s">
        <v>14</v>
      </c>
    </row>
    <row r="627" spans="1:7" x14ac:dyDescent="0.3">
      <c r="A627" s="1" t="s">
        <v>774</v>
      </c>
      <c r="B627" s="1" t="s">
        <v>1044</v>
      </c>
      <c r="C627" s="2">
        <v>45308</v>
      </c>
      <c r="D627" s="2">
        <v>45672</v>
      </c>
      <c r="F627" s="1" t="s">
        <v>8</v>
      </c>
      <c r="G627" s="1" t="s">
        <v>14</v>
      </c>
    </row>
    <row r="628" spans="1:7" x14ac:dyDescent="0.3">
      <c r="A628" s="1" t="s">
        <v>774</v>
      </c>
      <c r="B628" s="1" t="s">
        <v>1374</v>
      </c>
      <c r="C628" s="2">
        <v>45643</v>
      </c>
      <c r="D628" s="2">
        <v>46037</v>
      </c>
      <c r="F628" s="1" t="s">
        <v>8</v>
      </c>
      <c r="G628" s="1" t="s">
        <v>9</v>
      </c>
    </row>
    <row r="629" spans="1:7" x14ac:dyDescent="0.3">
      <c r="A629" s="1" t="s">
        <v>914</v>
      </c>
      <c r="B629" s="1" t="s">
        <v>915</v>
      </c>
      <c r="C629" s="2">
        <v>44942</v>
      </c>
      <c r="D629" s="2">
        <v>45306</v>
      </c>
      <c r="F629" s="1" t="s">
        <v>8</v>
      </c>
      <c r="G629" s="1" t="s">
        <v>14</v>
      </c>
    </row>
    <row r="630" spans="1:7" x14ac:dyDescent="0.3">
      <c r="A630" s="1" t="s">
        <v>914</v>
      </c>
      <c r="B630" s="1" t="s">
        <v>1043</v>
      </c>
      <c r="C630" s="2">
        <v>45310</v>
      </c>
      <c r="D630" s="2">
        <v>45672</v>
      </c>
      <c r="F630" s="1" t="s">
        <v>8</v>
      </c>
      <c r="G630" s="1" t="s">
        <v>14</v>
      </c>
    </row>
    <row r="631" spans="1:7" x14ac:dyDescent="0.3">
      <c r="A631" s="1" t="s">
        <v>914</v>
      </c>
      <c r="B631" s="1" t="s">
        <v>1441</v>
      </c>
      <c r="C631" s="2">
        <v>45638</v>
      </c>
      <c r="D631" s="2">
        <v>46037</v>
      </c>
      <c r="F631" s="1" t="s">
        <v>8</v>
      </c>
      <c r="G631" s="1" t="s">
        <v>14</v>
      </c>
    </row>
    <row r="632" spans="1:7" x14ac:dyDescent="0.3">
      <c r="A632" s="1" t="s">
        <v>914</v>
      </c>
      <c r="B632" s="1" t="s">
        <v>1563</v>
      </c>
      <c r="C632" s="2">
        <v>45673</v>
      </c>
      <c r="D632" s="2">
        <v>46402</v>
      </c>
      <c r="F632" s="1" t="s">
        <v>8</v>
      </c>
      <c r="G632" s="1" t="s">
        <v>724</v>
      </c>
    </row>
    <row r="633" spans="1:7" x14ac:dyDescent="0.3">
      <c r="A633" s="1" t="s">
        <v>910</v>
      </c>
      <c r="B633" s="1" t="s">
        <v>911</v>
      </c>
      <c r="C633" s="2">
        <v>44943</v>
      </c>
      <c r="D633" s="2">
        <v>46038</v>
      </c>
      <c r="F633" s="1" t="s">
        <v>8</v>
      </c>
      <c r="G633" s="1" t="s">
        <v>440</v>
      </c>
    </row>
    <row r="634" spans="1:7" x14ac:dyDescent="0.3">
      <c r="A634" s="1" t="s">
        <v>783</v>
      </c>
      <c r="B634" s="1" t="s">
        <v>784</v>
      </c>
      <c r="C634" s="2">
        <v>44956</v>
      </c>
      <c r="D634" s="2">
        <v>45320</v>
      </c>
      <c r="F634" s="1" t="s">
        <v>8</v>
      </c>
      <c r="G634" s="1" t="s">
        <v>14</v>
      </c>
    </row>
    <row r="635" spans="1:7" x14ac:dyDescent="0.3">
      <c r="A635" s="1" t="s">
        <v>783</v>
      </c>
      <c r="B635" s="1" t="s">
        <v>1114</v>
      </c>
      <c r="C635" s="2">
        <v>45419</v>
      </c>
      <c r="D635" s="2">
        <v>45686</v>
      </c>
      <c r="F635" s="1" t="s">
        <v>8</v>
      </c>
      <c r="G635" s="1" t="s">
        <v>14</v>
      </c>
    </row>
    <row r="636" spans="1:7" x14ac:dyDescent="0.3">
      <c r="A636" s="1" t="s">
        <v>783</v>
      </c>
      <c r="B636" s="1" t="s">
        <v>1429</v>
      </c>
      <c r="C636" s="2">
        <v>45685</v>
      </c>
      <c r="D636" s="2">
        <v>46051</v>
      </c>
      <c r="F636" s="1" t="s">
        <v>8</v>
      </c>
      <c r="G636" s="1" t="s">
        <v>9</v>
      </c>
    </row>
    <row r="637" spans="1:7" x14ac:dyDescent="0.3">
      <c r="A637" s="1" t="s">
        <v>725</v>
      </c>
      <c r="B637" s="1" t="s">
        <v>726</v>
      </c>
      <c r="C637" s="2">
        <v>44957</v>
      </c>
      <c r="D637" s="2">
        <v>46052</v>
      </c>
      <c r="F637" s="1" t="s">
        <v>8</v>
      </c>
      <c r="G637" s="1" t="s">
        <v>14</v>
      </c>
    </row>
    <row r="638" spans="1:7" x14ac:dyDescent="0.3">
      <c r="A638" s="1" t="s">
        <v>725</v>
      </c>
      <c r="B638" s="1" t="s">
        <v>1486</v>
      </c>
      <c r="C638" s="2">
        <v>46056</v>
      </c>
      <c r="D638" s="2">
        <v>47148</v>
      </c>
      <c r="F638" s="1" t="s">
        <v>8</v>
      </c>
      <c r="G638" s="1" t="s">
        <v>724</v>
      </c>
    </row>
    <row r="639" spans="1:7" x14ac:dyDescent="0.3">
      <c r="A639" s="1" t="s">
        <v>944</v>
      </c>
      <c r="B639" s="1" t="s">
        <v>945</v>
      </c>
      <c r="C639" s="2">
        <v>44966</v>
      </c>
      <c r="D639" s="2">
        <v>46061</v>
      </c>
      <c r="F639" s="1" t="s">
        <v>8</v>
      </c>
      <c r="G639" s="1" t="s">
        <v>9</v>
      </c>
    </row>
    <row r="640" spans="1:7" x14ac:dyDescent="0.3">
      <c r="A640" s="1" t="s">
        <v>688</v>
      </c>
      <c r="B640" s="1" t="s">
        <v>689</v>
      </c>
      <c r="C640" s="2">
        <v>44973</v>
      </c>
      <c r="D640" s="2">
        <v>45337</v>
      </c>
      <c r="F640" s="1" t="s">
        <v>8</v>
      </c>
      <c r="G640" s="1" t="s">
        <v>9</v>
      </c>
    </row>
    <row r="641" spans="1:7" x14ac:dyDescent="0.3">
      <c r="A641" s="1" t="s">
        <v>518</v>
      </c>
      <c r="B641" s="1" t="s">
        <v>519</v>
      </c>
      <c r="C641" s="2">
        <v>44973</v>
      </c>
      <c r="D641" s="2">
        <v>45337</v>
      </c>
      <c r="F641" s="1" t="s">
        <v>8</v>
      </c>
      <c r="G641" s="1" t="s">
        <v>14</v>
      </c>
    </row>
    <row r="642" spans="1:7" x14ac:dyDescent="0.3">
      <c r="A642" s="1" t="s">
        <v>518</v>
      </c>
      <c r="B642" s="1" t="s">
        <v>1181</v>
      </c>
      <c r="C642" s="2">
        <v>45351</v>
      </c>
      <c r="D642" s="2">
        <v>45703</v>
      </c>
      <c r="F642" s="1" t="s">
        <v>8</v>
      </c>
      <c r="G642" s="1" t="s">
        <v>14</v>
      </c>
    </row>
    <row r="643" spans="1:7" x14ac:dyDescent="0.3">
      <c r="A643" s="1" t="s">
        <v>518</v>
      </c>
      <c r="B643" s="1" t="s">
        <v>1434</v>
      </c>
      <c r="C643" s="2">
        <v>45688</v>
      </c>
      <c r="D643" s="2">
        <v>46068</v>
      </c>
      <c r="F643" s="1" t="s">
        <v>8</v>
      </c>
      <c r="G643" s="1" t="s">
        <v>9</v>
      </c>
    </row>
    <row r="644" spans="1:7" x14ac:dyDescent="0.3">
      <c r="A644" s="1" t="s">
        <v>703</v>
      </c>
      <c r="B644" s="1" t="s">
        <v>704</v>
      </c>
      <c r="C644" s="2">
        <v>44992</v>
      </c>
      <c r="D644" s="2">
        <v>45357</v>
      </c>
      <c r="F644" s="1" t="s">
        <v>8</v>
      </c>
      <c r="G644" s="1" t="s">
        <v>14</v>
      </c>
    </row>
    <row r="645" spans="1:7" x14ac:dyDescent="0.3">
      <c r="A645" s="1" t="s">
        <v>703</v>
      </c>
      <c r="B645" s="1" t="s">
        <v>1149</v>
      </c>
      <c r="C645" s="2">
        <v>45358</v>
      </c>
      <c r="D645" s="2">
        <v>45722</v>
      </c>
      <c r="F645" s="1" t="s">
        <v>8</v>
      </c>
      <c r="G645" s="1" t="s">
        <v>9</v>
      </c>
    </row>
    <row r="646" spans="1:7" x14ac:dyDescent="0.3">
      <c r="A646" s="1" t="s">
        <v>778</v>
      </c>
      <c r="B646" s="1" t="s">
        <v>779</v>
      </c>
      <c r="C646" s="2">
        <v>45029</v>
      </c>
      <c r="D646" s="2">
        <v>45394</v>
      </c>
      <c r="F646" s="1" t="s">
        <v>8</v>
      </c>
      <c r="G646" s="1" t="s">
        <v>14</v>
      </c>
    </row>
    <row r="647" spans="1:7" x14ac:dyDescent="0.3">
      <c r="A647" s="1" t="s">
        <v>778</v>
      </c>
      <c r="B647" s="1" t="s">
        <v>1088</v>
      </c>
      <c r="C647" s="2">
        <v>45394</v>
      </c>
      <c r="D647" s="2">
        <v>45759</v>
      </c>
      <c r="F647" s="1" t="s">
        <v>8</v>
      </c>
      <c r="G647" s="1" t="s">
        <v>14</v>
      </c>
    </row>
    <row r="648" spans="1:7" x14ac:dyDescent="0.3">
      <c r="A648" s="1" t="s">
        <v>778</v>
      </c>
      <c r="B648" s="1" t="s">
        <v>1305</v>
      </c>
      <c r="C648" s="2">
        <v>45722</v>
      </c>
      <c r="D648" s="2">
        <v>46124</v>
      </c>
      <c r="F648" s="1" t="s">
        <v>8</v>
      </c>
      <c r="G648" s="1" t="s">
        <v>9</v>
      </c>
    </row>
    <row r="649" spans="1:7" x14ac:dyDescent="0.3">
      <c r="A649" s="1" t="s">
        <v>714</v>
      </c>
      <c r="B649" s="1" t="s">
        <v>715</v>
      </c>
      <c r="C649" s="2">
        <v>45029</v>
      </c>
      <c r="D649" s="2">
        <v>46124</v>
      </c>
      <c r="F649" s="1" t="s">
        <v>8</v>
      </c>
      <c r="G649" s="1" t="s">
        <v>14</v>
      </c>
    </row>
    <row r="650" spans="1:7" x14ac:dyDescent="0.3">
      <c r="A650" s="1" t="s">
        <v>714</v>
      </c>
      <c r="B650" s="1" t="s">
        <v>1589</v>
      </c>
      <c r="C650" s="2">
        <v>46122</v>
      </c>
      <c r="D650" s="2">
        <v>47220</v>
      </c>
      <c r="F650" s="1" t="s">
        <v>8</v>
      </c>
      <c r="G650" s="1" t="s">
        <v>724</v>
      </c>
    </row>
    <row r="651" spans="1:7" x14ac:dyDescent="0.3">
      <c r="A651" s="1" t="s">
        <v>963</v>
      </c>
      <c r="B651" s="1" t="s">
        <v>964</v>
      </c>
      <c r="C651" s="2">
        <v>45033</v>
      </c>
      <c r="D651" s="2">
        <v>45398</v>
      </c>
      <c r="F651" s="1" t="s">
        <v>8</v>
      </c>
      <c r="G651" s="1" t="s">
        <v>14</v>
      </c>
    </row>
    <row r="652" spans="1:7" x14ac:dyDescent="0.3">
      <c r="A652" s="1" t="s">
        <v>963</v>
      </c>
      <c r="B652" s="1" t="s">
        <v>1062</v>
      </c>
      <c r="C652" s="2">
        <v>45463</v>
      </c>
      <c r="D652" s="2">
        <v>45763</v>
      </c>
      <c r="F652" s="1" t="s">
        <v>8</v>
      </c>
      <c r="G652" s="1" t="s">
        <v>9</v>
      </c>
    </row>
    <row r="653" spans="1:7" x14ac:dyDescent="0.3">
      <c r="A653" s="1" t="s">
        <v>928</v>
      </c>
      <c r="B653" s="1" t="s">
        <v>929</v>
      </c>
      <c r="C653" s="2">
        <v>45034</v>
      </c>
      <c r="D653" s="2">
        <v>46129</v>
      </c>
      <c r="E653" s="4"/>
      <c r="F653" s="1" t="s">
        <v>8</v>
      </c>
      <c r="G653" s="1" t="s">
        <v>9</v>
      </c>
    </row>
    <row r="654" spans="1:7" x14ac:dyDescent="0.3">
      <c r="A654" s="1" t="s">
        <v>884</v>
      </c>
      <c r="B654" s="1" t="s">
        <v>885</v>
      </c>
      <c r="C654" s="2">
        <v>45042</v>
      </c>
      <c r="D654" s="2">
        <v>45407</v>
      </c>
      <c r="F654" s="1" t="s">
        <v>8</v>
      </c>
      <c r="G654" s="1" t="s">
        <v>14</v>
      </c>
    </row>
    <row r="655" spans="1:7" x14ac:dyDescent="0.3">
      <c r="A655" s="1" t="s">
        <v>884</v>
      </c>
      <c r="B655" s="1" t="s">
        <v>1093</v>
      </c>
      <c r="C655" s="2">
        <v>45411</v>
      </c>
      <c r="D655" s="2">
        <v>45772</v>
      </c>
      <c r="F655" s="1" t="s">
        <v>8</v>
      </c>
      <c r="G655" s="1" t="s">
        <v>14</v>
      </c>
    </row>
    <row r="656" spans="1:7" x14ac:dyDescent="0.3">
      <c r="A656" s="1" t="s">
        <v>884</v>
      </c>
      <c r="B656" s="1" t="s">
        <v>1385</v>
      </c>
      <c r="C656" s="2">
        <v>45748</v>
      </c>
      <c r="D656" s="2">
        <v>46137</v>
      </c>
      <c r="F656" s="1" t="s">
        <v>8</v>
      </c>
      <c r="G656" s="1" t="s">
        <v>724</v>
      </c>
    </row>
    <row r="657" spans="1:7" x14ac:dyDescent="0.3">
      <c r="A657" s="1" t="s">
        <v>930</v>
      </c>
      <c r="B657" s="1" t="s">
        <v>931</v>
      </c>
      <c r="C657" s="2">
        <v>45036</v>
      </c>
      <c r="D657" s="2">
        <v>46131</v>
      </c>
      <c r="F657" s="1" t="s">
        <v>8</v>
      </c>
      <c r="G657" s="1" t="s">
        <v>9</v>
      </c>
    </row>
    <row r="658" spans="1:7" x14ac:dyDescent="0.3">
      <c r="A658" s="1" t="s">
        <v>903</v>
      </c>
      <c r="B658" s="1" t="s">
        <v>904</v>
      </c>
      <c r="C658" s="2">
        <v>45049</v>
      </c>
      <c r="D658" s="2">
        <v>45414</v>
      </c>
      <c r="F658" s="1" t="s">
        <v>8</v>
      </c>
      <c r="G658" s="1" t="s">
        <v>14</v>
      </c>
    </row>
    <row r="659" spans="1:7" x14ac:dyDescent="0.3">
      <c r="A659" s="1" t="s">
        <v>903</v>
      </c>
      <c r="B659" s="1" t="s">
        <v>1129</v>
      </c>
      <c r="C659" s="2">
        <v>45420</v>
      </c>
      <c r="D659" s="2">
        <v>45779</v>
      </c>
      <c r="F659" s="1" t="s">
        <v>8</v>
      </c>
      <c r="G659" s="1" t="s">
        <v>14</v>
      </c>
    </row>
    <row r="660" spans="1:7" x14ac:dyDescent="0.3">
      <c r="A660" s="1" t="s">
        <v>903</v>
      </c>
      <c r="B660" s="1" t="s">
        <v>1384</v>
      </c>
      <c r="C660" s="2">
        <v>45747</v>
      </c>
      <c r="D660" s="2">
        <v>46144</v>
      </c>
      <c r="F660" s="1" t="s">
        <v>8</v>
      </c>
      <c r="G660" s="1" t="s">
        <v>724</v>
      </c>
    </row>
    <row r="661" spans="1:7" x14ac:dyDescent="0.3">
      <c r="A661" s="1" t="s">
        <v>747</v>
      </c>
      <c r="B661" s="1" t="s">
        <v>748</v>
      </c>
      <c r="C661" s="2">
        <v>45061</v>
      </c>
      <c r="D661" s="2">
        <v>45426</v>
      </c>
      <c r="F661" s="1" t="s">
        <v>8</v>
      </c>
      <c r="G661" s="1" t="s">
        <v>14</v>
      </c>
    </row>
    <row r="662" spans="1:7" x14ac:dyDescent="0.3">
      <c r="A662" s="1" t="s">
        <v>747</v>
      </c>
      <c r="B662" s="1" t="s">
        <v>1123</v>
      </c>
      <c r="C662" s="2">
        <v>45412</v>
      </c>
      <c r="D662" s="2">
        <v>45791</v>
      </c>
      <c r="F662" s="1" t="s">
        <v>8</v>
      </c>
      <c r="G662" s="1" t="s">
        <v>9</v>
      </c>
    </row>
    <row r="663" spans="1:7" x14ac:dyDescent="0.3">
      <c r="A663" s="1" t="s">
        <v>958</v>
      </c>
      <c r="B663" s="1" t="s">
        <v>959</v>
      </c>
      <c r="C663" s="2">
        <v>45068</v>
      </c>
      <c r="D663" s="2">
        <v>46163</v>
      </c>
      <c r="F663" s="1" t="s">
        <v>8</v>
      </c>
      <c r="G663" s="1" t="s">
        <v>724</v>
      </c>
    </row>
    <row r="664" spans="1:7" x14ac:dyDescent="0.3">
      <c r="A664" s="1" t="s">
        <v>807</v>
      </c>
      <c r="B664" s="1" t="s">
        <v>808</v>
      </c>
      <c r="C664" s="2">
        <v>45170</v>
      </c>
      <c r="D664" s="2">
        <v>45535</v>
      </c>
      <c r="F664" s="1" t="s">
        <v>8</v>
      </c>
      <c r="G664" s="1" t="s">
        <v>9</v>
      </c>
    </row>
    <row r="665" spans="1:7" x14ac:dyDescent="0.3">
      <c r="A665" s="1" t="s">
        <v>809</v>
      </c>
      <c r="B665" s="1" t="s">
        <v>810</v>
      </c>
      <c r="C665" s="2">
        <v>45079</v>
      </c>
      <c r="D665" s="2">
        <v>45447</v>
      </c>
      <c r="F665" s="1" t="s">
        <v>8</v>
      </c>
      <c r="G665" s="1" t="s">
        <v>14</v>
      </c>
    </row>
    <row r="666" spans="1:7" x14ac:dyDescent="0.3">
      <c r="A666" s="1" t="s">
        <v>805</v>
      </c>
      <c r="B666" s="1" t="s">
        <v>806</v>
      </c>
      <c r="C666" s="2">
        <v>45098</v>
      </c>
      <c r="D666" s="2">
        <v>46193</v>
      </c>
      <c r="E666" s="5">
        <v>45980</v>
      </c>
      <c r="F666" s="1" t="s">
        <v>8</v>
      </c>
      <c r="G666" s="1" t="s">
        <v>253</v>
      </c>
    </row>
    <row r="667" spans="1:7" x14ac:dyDescent="0.3">
      <c r="A667" s="1" t="s">
        <v>813</v>
      </c>
      <c r="B667" s="1" t="s">
        <v>814</v>
      </c>
      <c r="C667" s="2">
        <v>45098</v>
      </c>
      <c r="D667" s="2">
        <v>46193</v>
      </c>
      <c r="F667" s="1" t="s">
        <v>8</v>
      </c>
      <c r="G667" s="1" t="s">
        <v>724</v>
      </c>
    </row>
    <row r="668" spans="1:7" x14ac:dyDescent="0.3">
      <c r="A668" s="1" t="s">
        <v>873</v>
      </c>
      <c r="B668" s="1" t="s">
        <v>874</v>
      </c>
      <c r="C668" s="2">
        <v>45104</v>
      </c>
      <c r="D668" s="2">
        <v>46199</v>
      </c>
      <c r="F668" s="1" t="s">
        <v>8</v>
      </c>
      <c r="G668" s="1" t="s">
        <v>724</v>
      </c>
    </row>
    <row r="669" spans="1:7" x14ac:dyDescent="0.3">
      <c r="A669" s="1" t="s">
        <v>875</v>
      </c>
      <c r="B669" s="1" t="s">
        <v>876</v>
      </c>
      <c r="C669" s="2">
        <v>45104</v>
      </c>
      <c r="D669" s="2">
        <v>46199</v>
      </c>
      <c r="F669" s="1" t="s">
        <v>8</v>
      </c>
      <c r="G669" s="1" t="s">
        <v>724</v>
      </c>
    </row>
    <row r="670" spans="1:7" x14ac:dyDescent="0.3">
      <c r="A670" s="1" t="s">
        <v>855</v>
      </c>
      <c r="B670" s="1" t="s">
        <v>856</v>
      </c>
      <c r="C670" s="2">
        <v>45104</v>
      </c>
      <c r="D670" s="2">
        <v>46199</v>
      </c>
      <c r="F670" s="1" t="s">
        <v>8</v>
      </c>
      <c r="G670" s="1" t="s">
        <v>724</v>
      </c>
    </row>
    <row r="671" spans="1:7" x14ac:dyDescent="0.3">
      <c r="A671" s="1" t="s">
        <v>735</v>
      </c>
      <c r="B671" s="1" t="s">
        <v>736</v>
      </c>
      <c r="C671" s="2">
        <v>45110</v>
      </c>
      <c r="D671" s="2">
        <v>46199</v>
      </c>
      <c r="F671" s="1" t="s">
        <v>8</v>
      </c>
      <c r="G671" s="1" t="s">
        <v>724</v>
      </c>
    </row>
    <row r="672" spans="1:7" x14ac:dyDescent="0.3">
      <c r="A672" s="1" t="s">
        <v>823</v>
      </c>
      <c r="B672" s="1" t="s">
        <v>824</v>
      </c>
      <c r="C672" s="2">
        <v>45222</v>
      </c>
      <c r="D672" s="2">
        <v>46202</v>
      </c>
      <c r="F672" s="1" t="s">
        <v>8</v>
      </c>
      <c r="G672" s="1" t="s">
        <v>724</v>
      </c>
    </row>
    <row r="673" spans="1:7" x14ac:dyDescent="0.3">
      <c r="A673" s="1" t="s">
        <v>823</v>
      </c>
      <c r="B673" s="1" t="s">
        <v>937</v>
      </c>
      <c r="C673" s="2">
        <v>45107</v>
      </c>
      <c r="D673" s="2">
        <v>46202</v>
      </c>
      <c r="F673" s="1" t="s">
        <v>8</v>
      </c>
      <c r="G673" s="1" t="s">
        <v>14</v>
      </c>
    </row>
    <row r="674" spans="1:7" x14ac:dyDescent="0.3">
      <c r="A674" s="1" t="s">
        <v>763</v>
      </c>
      <c r="B674" s="1" t="s">
        <v>764</v>
      </c>
      <c r="C674" s="2">
        <v>45112</v>
      </c>
      <c r="D674" s="2">
        <v>46207</v>
      </c>
      <c r="F674" s="1" t="s">
        <v>8</v>
      </c>
      <c r="G674" s="1" t="s">
        <v>724</v>
      </c>
    </row>
    <row r="675" spans="1:7" x14ac:dyDescent="0.3">
      <c r="A675" s="1" t="s">
        <v>859</v>
      </c>
      <c r="B675" s="1" t="s">
        <v>860</v>
      </c>
      <c r="C675" s="2">
        <v>45112</v>
      </c>
      <c r="D675" s="2">
        <v>46145</v>
      </c>
      <c r="F675" s="1" t="s">
        <v>8</v>
      </c>
      <c r="G675" s="1" t="s">
        <v>14</v>
      </c>
    </row>
    <row r="676" spans="1:7" x14ac:dyDescent="0.3">
      <c r="A676" s="1" t="s">
        <v>859</v>
      </c>
      <c r="B676" s="1" t="s">
        <v>1565</v>
      </c>
      <c r="C676" s="2">
        <v>46127</v>
      </c>
      <c r="D676" s="2">
        <v>46930</v>
      </c>
      <c r="F676" s="1" t="s">
        <v>8</v>
      </c>
      <c r="G676" s="1" t="s">
        <v>724</v>
      </c>
    </row>
    <row r="677" spans="1:7" x14ac:dyDescent="0.3">
      <c r="A677" s="1" t="s">
        <v>891</v>
      </c>
      <c r="B677" s="1" t="s">
        <v>892</v>
      </c>
      <c r="C677" s="2">
        <v>45113</v>
      </c>
      <c r="D677" s="2">
        <v>46208</v>
      </c>
      <c r="F677" s="1" t="s">
        <v>8</v>
      </c>
      <c r="G677" s="1" t="s">
        <v>724</v>
      </c>
    </row>
    <row r="678" spans="1:7" x14ac:dyDescent="0.3">
      <c r="A678" s="1" t="s">
        <v>861</v>
      </c>
      <c r="B678" s="1" t="s">
        <v>862</v>
      </c>
      <c r="C678" s="2">
        <v>45120</v>
      </c>
      <c r="D678" s="2">
        <v>46215</v>
      </c>
      <c r="F678" s="1" t="s">
        <v>8</v>
      </c>
      <c r="G678" s="1" t="s">
        <v>440</v>
      </c>
    </row>
    <row r="679" spans="1:7" x14ac:dyDescent="0.3">
      <c r="A679" s="1" t="s">
        <v>797</v>
      </c>
      <c r="B679" s="1" t="s">
        <v>798</v>
      </c>
      <c r="C679" s="2">
        <v>45120</v>
      </c>
      <c r="D679" s="2">
        <v>46215</v>
      </c>
      <c r="F679" s="1" t="s">
        <v>8</v>
      </c>
      <c r="G679" s="1" t="s">
        <v>724</v>
      </c>
    </row>
    <row r="680" spans="1:7" x14ac:dyDescent="0.3">
      <c r="A680" s="1" t="s">
        <v>776</v>
      </c>
      <c r="B680" s="1" t="s">
        <v>777</v>
      </c>
      <c r="C680" s="2">
        <v>45121</v>
      </c>
      <c r="D680" s="2">
        <v>46216</v>
      </c>
      <c r="F680" s="1" t="s">
        <v>8</v>
      </c>
      <c r="G680" s="1" t="s">
        <v>440</v>
      </c>
    </row>
    <row r="681" spans="1:7" x14ac:dyDescent="0.3">
      <c r="A681" s="1" t="s">
        <v>728</v>
      </c>
      <c r="B681" s="1" t="s">
        <v>729</v>
      </c>
      <c r="C681" s="2">
        <v>45124</v>
      </c>
      <c r="D681" s="2">
        <v>46219</v>
      </c>
      <c r="F681" s="1" t="s">
        <v>8</v>
      </c>
      <c r="G681" s="1" t="s">
        <v>724</v>
      </c>
    </row>
    <row r="682" spans="1:7" x14ac:dyDescent="0.3">
      <c r="A682" s="1" t="s">
        <v>863</v>
      </c>
      <c r="B682" s="1" t="s">
        <v>864</v>
      </c>
      <c r="C682" s="2">
        <v>45124</v>
      </c>
      <c r="D682" s="2">
        <v>46219</v>
      </c>
      <c r="F682" s="1" t="s">
        <v>8</v>
      </c>
      <c r="G682" s="1" t="s">
        <v>440</v>
      </c>
    </row>
    <row r="683" spans="1:7" x14ac:dyDescent="0.3">
      <c r="A683" s="1" t="s">
        <v>865</v>
      </c>
      <c r="B683" s="1" t="s">
        <v>866</v>
      </c>
      <c r="C683" s="2">
        <v>45124</v>
      </c>
      <c r="D683" s="2">
        <v>46219</v>
      </c>
      <c r="F683" s="1" t="s">
        <v>8</v>
      </c>
      <c r="G683" s="1" t="s">
        <v>724</v>
      </c>
    </row>
    <row r="684" spans="1:7" x14ac:dyDescent="0.3">
      <c r="A684" s="1" t="s">
        <v>882</v>
      </c>
      <c r="B684" s="1" t="s">
        <v>883</v>
      </c>
      <c r="C684" s="2">
        <v>45132</v>
      </c>
      <c r="D684" s="2">
        <v>46227</v>
      </c>
      <c r="F684" s="1" t="s">
        <v>8</v>
      </c>
      <c r="G684" s="1" t="s">
        <v>724</v>
      </c>
    </row>
    <row r="685" spans="1:7" x14ac:dyDescent="0.3">
      <c r="A685" s="1" t="s">
        <v>868</v>
      </c>
      <c r="B685" s="1" t="s">
        <v>869</v>
      </c>
      <c r="C685" s="2">
        <v>45134</v>
      </c>
      <c r="D685" s="2">
        <v>45499</v>
      </c>
      <c r="F685" s="1" t="s">
        <v>8</v>
      </c>
      <c r="G685" s="1" t="s">
        <v>9</v>
      </c>
    </row>
    <row r="686" spans="1:7" x14ac:dyDescent="0.3">
      <c r="A686" s="1" t="s">
        <v>730</v>
      </c>
      <c r="B686" s="1" t="s">
        <v>731</v>
      </c>
      <c r="C686" s="2">
        <v>45132</v>
      </c>
      <c r="D686" s="2">
        <v>46227</v>
      </c>
      <c r="F686" s="1" t="s">
        <v>8</v>
      </c>
      <c r="G686" s="1" t="s">
        <v>724</v>
      </c>
    </row>
    <row r="687" spans="1:7" x14ac:dyDescent="0.3">
      <c r="A687" s="1" t="s">
        <v>894</v>
      </c>
      <c r="B687" s="1" t="s">
        <v>895</v>
      </c>
      <c r="C687" s="2">
        <v>45134</v>
      </c>
      <c r="D687" s="2">
        <v>46229</v>
      </c>
      <c r="F687" s="1" t="s">
        <v>8</v>
      </c>
      <c r="G687" s="1" t="s">
        <v>724</v>
      </c>
    </row>
    <row r="688" spans="1:7" x14ac:dyDescent="0.3">
      <c r="A688" s="1" t="s">
        <v>880</v>
      </c>
      <c r="B688" s="1" t="s">
        <v>881</v>
      </c>
      <c r="C688" s="2">
        <v>45138</v>
      </c>
      <c r="D688" s="2">
        <v>46233</v>
      </c>
      <c r="F688" s="1" t="s">
        <v>8</v>
      </c>
      <c r="G688" s="1" t="s">
        <v>724</v>
      </c>
    </row>
    <row r="689" spans="1:7" x14ac:dyDescent="0.3">
      <c r="A689" s="1" t="s">
        <v>878</v>
      </c>
      <c r="B689" s="1" t="s">
        <v>879</v>
      </c>
      <c r="C689" s="2">
        <v>45154</v>
      </c>
      <c r="D689" s="2">
        <v>46249</v>
      </c>
      <c r="E689" s="5">
        <v>45450</v>
      </c>
      <c r="F689" s="1" t="s">
        <v>8</v>
      </c>
      <c r="G689" s="1" t="s">
        <v>253</v>
      </c>
    </row>
    <row r="690" spans="1:7" x14ac:dyDescent="0.3">
      <c r="A690" s="1" t="s">
        <v>716</v>
      </c>
      <c r="B690" s="1" t="s">
        <v>717</v>
      </c>
      <c r="C690" s="2">
        <v>45140</v>
      </c>
      <c r="D690" s="2">
        <v>45904</v>
      </c>
      <c r="F690" s="1" t="s">
        <v>8</v>
      </c>
      <c r="G690" s="1" t="s">
        <v>9</v>
      </c>
    </row>
    <row r="691" spans="1:7" x14ac:dyDescent="0.3">
      <c r="A691" s="1" t="s">
        <v>889</v>
      </c>
      <c r="B691" s="1" t="s">
        <v>890</v>
      </c>
      <c r="C691" s="2">
        <v>45142</v>
      </c>
      <c r="D691" s="2">
        <v>46236</v>
      </c>
      <c r="F691" s="1" t="s">
        <v>8</v>
      </c>
      <c r="G691" s="1" t="s">
        <v>440</v>
      </c>
    </row>
    <row r="692" spans="1:7" x14ac:dyDescent="0.3">
      <c r="A692" s="1" t="s">
        <v>799</v>
      </c>
      <c r="B692" s="1" t="s">
        <v>800</v>
      </c>
      <c r="C692" s="2">
        <v>45141</v>
      </c>
      <c r="D692" s="2">
        <v>46236</v>
      </c>
      <c r="F692" s="1" t="s">
        <v>8</v>
      </c>
      <c r="G692" s="1" t="s">
        <v>440</v>
      </c>
    </row>
    <row r="693" spans="1:7" x14ac:dyDescent="0.3">
      <c r="A693" s="1" t="s">
        <v>916</v>
      </c>
      <c r="B693" s="1" t="s">
        <v>917</v>
      </c>
      <c r="C693" s="2">
        <v>45142</v>
      </c>
      <c r="D693" s="2">
        <v>46237</v>
      </c>
      <c r="F693" s="1" t="s">
        <v>8</v>
      </c>
      <c r="G693" s="1" t="s">
        <v>724</v>
      </c>
    </row>
    <row r="694" spans="1:7" x14ac:dyDescent="0.3">
      <c r="A694" s="1" t="s">
        <v>926</v>
      </c>
      <c r="B694" s="1" t="s">
        <v>927</v>
      </c>
      <c r="C694" s="2">
        <v>45156</v>
      </c>
      <c r="D694" s="2">
        <v>46251</v>
      </c>
      <c r="F694" s="1" t="s">
        <v>8</v>
      </c>
      <c r="G694" s="1" t="s">
        <v>724</v>
      </c>
    </row>
    <row r="695" spans="1:7" x14ac:dyDescent="0.3">
      <c r="A695" s="1" t="s">
        <v>871</v>
      </c>
      <c r="B695" s="1" t="s">
        <v>872</v>
      </c>
      <c r="C695" s="2">
        <v>45163</v>
      </c>
      <c r="D695" s="2">
        <v>46258</v>
      </c>
      <c r="F695" s="1" t="s">
        <v>8</v>
      </c>
      <c r="G695" s="1" t="s">
        <v>724</v>
      </c>
    </row>
    <row r="696" spans="1:7" x14ac:dyDescent="0.3">
      <c r="A696" s="1" t="s">
        <v>821</v>
      </c>
      <c r="B696" s="1" t="s">
        <v>822</v>
      </c>
      <c r="C696" s="2">
        <v>45163</v>
      </c>
      <c r="D696" s="2">
        <v>46258</v>
      </c>
      <c r="F696" s="1" t="s">
        <v>8</v>
      </c>
      <c r="G696" s="1" t="s">
        <v>724</v>
      </c>
    </row>
    <row r="697" spans="1:7" x14ac:dyDescent="0.3">
      <c r="A697" s="1" t="s">
        <v>752</v>
      </c>
      <c r="B697" s="1" t="s">
        <v>753</v>
      </c>
      <c r="C697" s="2">
        <v>45167</v>
      </c>
      <c r="D697" s="2">
        <v>46262</v>
      </c>
      <c r="F697" s="1" t="s">
        <v>8</v>
      </c>
      <c r="G697" s="1" t="s">
        <v>724</v>
      </c>
    </row>
    <row r="698" spans="1:7" x14ac:dyDescent="0.3">
      <c r="A698" s="1" t="s">
        <v>835</v>
      </c>
      <c r="B698" s="1" t="s">
        <v>836</v>
      </c>
      <c r="C698" s="2">
        <v>45168</v>
      </c>
      <c r="D698" s="2">
        <v>46263</v>
      </c>
      <c r="F698" s="1" t="s">
        <v>8</v>
      </c>
      <c r="G698" s="1" t="s">
        <v>724</v>
      </c>
    </row>
    <row r="699" spans="1:7" x14ac:dyDescent="0.3">
      <c r="A699" s="1" t="s">
        <v>946</v>
      </c>
      <c r="B699" s="1" t="s">
        <v>947</v>
      </c>
      <c r="C699" s="2">
        <v>45169</v>
      </c>
      <c r="D699" s="2">
        <v>46264</v>
      </c>
      <c r="F699" s="1" t="s">
        <v>8</v>
      </c>
      <c r="G699" s="1" t="s">
        <v>724</v>
      </c>
    </row>
    <row r="700" spans="1:7" x14ac:dyDescent="0.3">
      <c r="A700" s="1" t="s">
        <v>896</v>
      </c>
      <c r="B700" s="1" t="s">
        <v>897</v>
      </c>
      <c r="C700" s="2">
        <v>45170</v>
      </c>
      <c r="D700" s="2">
        <v>46265</v>
      </c>
      <c r="F700" s="1" t="s">
        <v>8</v>
      </c>
      <c r="G700" s="1" t="s">
        <v>724</v>
      </c>
    </row>
    <row r="701" spans="1:7" x14ac:dyDescent="0.3">
      <c r="A701" s="1" t="s">
        <v>754</v>
      </c>
      <c r="B701" s="1" t="s">
        <v>755</v>
      </c>
      <c r="C701" s="2">
        <v>45173</v>
      </c>
      <c r="D701" s="2">
        <v>45538</v>
      </c>
      <c r="F701" s="1" t="s">
        <v>8</v>
      </c>
      <c r="G701" s="1" t="s">
        <v>14</v>
      </c>
    </row>
    <row r="702" spans="1:7" x14ac:dyDescent="0.3">
      <c r="A702" s="1" t="s">
        <v>754</v>
      </c>
      <c r="B702" s="1" t="s">
        <v>1056</v>
      </c>
      <c r="C702" s="2">
        <v>45525</v>
      </c>
      <c r="D702" s="2">
        <v>45903</v>
      </c>
      <c r="F702" s="1" t="s">
        <v>8</v>
      </c>
      <c r="G702" s="1" t="s">
        <v>9</v>
      </c>
    </row>
    <row r="703" spans="1:7" x14ac:dyDescent="0.3">
      <c r="A703" s="1" t="s">
        <v>756</v>
      </c>
      <c r="B703" s="1" t="s">
        <v>757</v>
      </c>
      <c r="C703" s="2">
        <v>45173</v>
      </c>
      <c r="D703" s="2">
        <v>45538</v>
      </c>
      <c r="F703" s="1" t="s">
        <v>8</v>
      </c>
      <c r="G703" s="1" t="s">
        <v>9</v>
      </c>
    </row>
    <row r="704" spans="1:7" x14ac:dyDescent="0.3">
      <c r="A704" s="1" t="s">
        <v>758</v>
      </c>
      <c r="B704" s="1" t="s">
        <v>759</v>
      </c>
      <c r="C704" s="2">
        <v>45173</v>
      </c>
      <c r="D704" s="2">
        <v>45538</v>
      </c>
      <c r="F704" s="1" t="s">
        <v>8</v>
      </c>
      <c r="G704" s="1" t="s">
        <v>9</v>
      </c>
    </row>
    <row r="705" spans="1:7" x14ac:dyDescent="0.3">
      <c r="A705" s="1" t="s">
        <v>761</v>
      </c>
      <c r="B705" s="1" t="s">
        <v>762</v>
      </c>
      <c r="C705" s="2">
        <v>45175</v>
      </c>
      <c r="D705" s="2">
        <v>46270</v>
      </c>
      <c r="F705" s="1" t="s">
        <v>8</v>
      </c>
      <c r="G705" s="1" t="s">
        <v>724</v>
      </c>
    </row>
    <row r="706" spans="1:7" x14ac:dyDescent="0.3">
      <c r="A706" s="1" t="s">
        <v>827</v>
      </c>
      <c r="B706" s="1" t="s">
        <v>828</v>
      </c>
      <c r="C706" s="2">
        <v>45176</v>
      </c>
      <c r="D706" s="2">
        <v>46271</v>
      </c>
      <c r="F706" s="1" t="s">
        <v>8</v>
      </c>
      <c r="G706" s="1" t="s">
        <v>724</v>
      </c>
    </row>
    <row r="707" spans="1:7" x14ac:dyDescent="0.3">
      <c r="A707" s="1" t="s">
        <v>898</v>
      </c>
      <c r="B707" s="1" t="s">
        <v>899</v>
      </c>
      <c r="C707" s="2">
        <v>45177</v>
      </c>
      <c r="D707" s="2">
        <v>46272</v>
      </c>
      <c r="F707" s="1" t="s">
        <v>8</v>
      </c>
      <c r="G707" s="1" t="s">
        <v>724</v>
      </c>
    </row>
    <row r="708" spans="1:7" x14ac:dyDescent="0.3">
      <c r="A708" s="1" t="s">
        <v>939</v>
      </c>
      <c r="B708" s="1" t="s">
        <v>940</v>
      </c>
      <c r="C708" s="2">
        <v>45180</v>
      </c>
      <c r="D708" s="2">
        <v>45545</v>
      </c>
      <c r="F708" s="1" t="s">
        <v>8</v>
      </c>
      <c r="G708" s="1" t="s">
        <v>14</v>
      </c>
    </row>
    <row r="709" spans="1:7" x14ac:dyDescent="0.3">
      <c r="A709" s="1" t="s">
        <v>939</v>
      </c>
      <c r="B709" s="1" t="s">
        <v>1057</v>
      </c>
      <c r="C709" s="2">
        <v>45545</v>
      </c>
      <c r="D709" s="2">
        <v>45910</v>
      </c>
      <c r="F709" s="1" t="s">
        <v>8</v>
      </c>
      <c r="G709" s="1" t="s">
        <v>9</v>
      </c>
    </row>
    <row r="710" spans="1:7" x14ac:dyDescent="0.3">
      <c r="A710" s="1" t="s">
        <v>919</v>
      </c>
      <c r="B710" s="1" t="s">
        <v>920</v>
      </c>
      <c r="C710" s="2">
        <v>45187</v>
      </c>
      <c r="D710" s="2">
        <v>46282</v>
      </c>
      <c r="F710" s="1" t="s">
        <v>8</v>
      </c>
      <c r="G710" s="1" t="s">
        <v>724</v>
      </c>
    </row>
    <row r="711" spans="1:7" x14ac:dyDescent="0.3">
      <c r="A711" s="1" t="s">
        <v>921</v>
      </c>
      <c r="B711" s="1" t="s">
        <v>922</v>
      </c>
      <c r="C711" s="2">
        <v>45184</v>
      </c>
      <c r="D711" s="2">
        <v>46279</v>
      </c>
      <c r="F711" s="1" t="s">
        <v>8</v>
      </c>
      <c r="G711" s="1" t="s">
        <v>724</v>
      </c>
    </row>
    <row r="712" spans="1:7" x14ac:dyDescent="0.3">
      <c r="A712" s="1" t="s">
        <v>787</v>
      </c>
      <c r="B712" s="1" t="s">
        <v>788</v>
      </c>
      <c r="C712" s="2">
        <v>45184</v>
      </c>
      <c r="D712" s="2">
        <v>45549</v>
      </c>
      <c r="F712" s="1" t="s">
        <v>8</v>
      </c>
      <c r="G712" s="1" t="s">
        <v>14</v>
      </c>
    </row>
    <row r="713" spans="1:7" x14ac:dyDescent="0.3">
      <c r="A713" s="1" t="s">
        <v>787</v>
      </c>
      <c r="B713" s="1" t="s">
        <v>989</v>
      </c>
      <c r="C713" s="2">
        <v>45526</v>
      </c>
      <c r="D713" s="2">
        <v>45914</v>
      </c>
      <c r="F713" s="1" t="s">
        <v>8</v>
      </c>
      <c r="G713" s="1" t="s">
        <v>9</v>
      </c>
    </row>
    <row r="714" spans="1:7" x14ac:dyDescent="0.3">
      <c r="A714" s="1" t="s">
        <v>908</v>
      </c>
      <c r="B714" s="1" t="s">
        <v>909</v>
      </c>
      <c r="C714" s="2">
        <v>45188</v>
      </c>
      <c r="D714" s="2">
        <v>46283</v>
      </c>
      <c r="F714" s="1" t="s">
        <v>8</v>
      </c>
      <c r="G714" s="1" t="s">
        <v>724</v>
      </c>
    </row>
    <row r="715" spans="1:7" x14ac:dyDescent="0.3">
      <c r="A715" s="1" t="s">
        <v>954</v>
      </c>
      <c r="B715" s="1" t="s">
        <v>955</v>
      </c>
      <c r="C715" s="2">
        <v>45190</v>
      </c>
      <c r="D715" s="2">
        <v>45555</v>
      </c>
      <c r="F715" s="1" t="s">
        <v>8</v>
      </c>
      <c r="G715" s="1" t="s">
        <v>14</v>
      </c>
    </row>
    <row r="716" spans="1:7" x14ac:dyDescent="0.3">
      <c r="A716" s="1" t="s">
        <v>954</v>
      </c>
      <c r="B716" s="1" t="s">
        <v>990</v>
      </c>
      <c r="C716" s="2">
        <v>45532</v>
      </c>
      <c r="D716" s="2">
        <v>45920</v>
      </c>
      <c r="F716" s="1" t="s">
        <v>8</v>
      </c>
      <c r="G716" s="1" t="s">
        <v>440</v>
      </c>
    </row>
    <row r="717" spans="1:7" x14ac:dyDescent="0.3">
      <c r="A717" s="1" t="s">
        <v>900</v>
      </c>
      <c r="B717" s="1" t="s">
        <v>901</v>
      </c>
      <c r="C717" s="2">
        <v>45191</v>
      </c>
      <c r="D717" s="2">
        <v>46286</v>
      </c>
      <c r="F717" s="1" t="s">
        <v>8</v>
      </c>
      <c r="G717" s="1" t="s">
        <v>724</v>
      </c>
    </row>
    <row r="718" spans="1:7" x14ac:dyDescent="0.3">
      <c r="A718" s="1" t="s">
        <v>948</v>
      </c>
      <c r="B718" s="1" t="s">
        <v>949</v>
      </c>
      <c r="C718" s="2">
        <v>45194</v>
      </c>
      <c r="D718" s="2">
        <v>46289</v>
      </c>
      <c r="F718" s="1" t="s">
        <v>8</v>
      </c>
      <c r="G718" s="1" t="s">
        <v>724</v>
      </c>
    </row>
    <row r="719" spans="1:7" x14ac:dyDescent="0.3">
      <c r="A719" s="1" t="s">
        <v>950</v>
      </c>
      <c r="B719" s="1" t="s">
        <v>951</v>
      </c>
      <c r="C719" s="2">
        <v>45194</v>
      </c>
      <c r="D719" s="2">
        <v>46289</v>
      </c>
      <c r="F719" s="1" t="s">
        <v>8</v>
      </c>
      <c r="G719" s="1" t="s">
        <v>724</v>
      </c>
    </row>
    <row r="720" spans="1:7" x14ac:dyDescent="0.3">
      <c r="A720" s="1" t="s">
        <v>720</v>
      </c>
      <c r="B720" s="1" t="s">
        <v>721</v>
      </c>
      <c r="C720" s="2">
        <v>45201</v>
      </c>
      <c r="D720" s="2">
        <v>45566</v>
      </c>
      <c r="F720" s="1" t="s">
        <v>8</v>
      </c>
      <c r="G720" s="1" t="s">
        <v>14</v>
      </c>
    </row>
    <row r="721" spans="1:7" x14ac:dyDescent="0.3">
      <c r="A721" s="1" t="s">
        <v>720</v>
      </c>
      <c r="B721" s="1" t="s">
        <v>996</v>
      </c>
      <c r="C721" s="2">
        <v>45532</v>
      </c>
      <c r="D721" s="2">
        <v>45931</v>
      </c>
      <c r="F721" s="1" t="s">
        <v>8</v>
      </c>
      <c r="G721" s="1" t="s">
        <v>14</v>
      </c>
    </row>
    <row r="722" spans="1:7" x14ac:dyDescent="0.3">
      <c r="A722" s="1" t="s">
        <v>720</v>
      </c>
      <c r="B722" s="1" t="s">
        <v>1240</v>
      </c>
      <c r="C722" s="2">
        <v>45915</v>
      </c>
      <c r="D722" s="2">
        <v>46296</v>
      </c>
      <c r="F722" s="1" t="s">
        <v>8</v>
      </c>
      <c r="G722" s="1" t="s">
        <v>724</v>
      </c>
    </row>
    <row r="723" spans="1:7" x14ac:dyDescent="0.3">
      <c r="A723" s="1" t="s">
        <v>933</v>
      </c>
      <c r="B723" s="1" t="s">
        <v>934</v>
      </c>
      <c r="C723" s="2">
        <v>45196</v>
      </c>
      <c r="D723" s="2">
        <v>45561</v>
      </c>
      <c r="F723" s="1" t="s">
        <v>8</v>
      </c>
      <c r="G723" s="1" t="s">
        <v>14</v>
      </c>
    </row>
    <row r="724" spans="1:7" x14ac:dyDescent="0.3">
      <c r="A724" s="1" t="s">
        <v>933</v>
      </c>
      <c r="B724" s="1" t="s">
        <v>986</v>
      </c>
      <c r="C724" s="2">
        <v>45526</v>
      </c>
      <c r="D724" s="2">
        <v>45926</v>
      </c>
      <c r="F724" s="1" t="s">
        <v>8</v>
      </c>
      <c r="G724" s="1" t="s">
        <v>9</v>
      </c>
    </row>
    <row r="725" spans="1:7" x14ac:dyDescent="0.3">
      <c r="A725" s="1" t="s">
        <v>819</v>
      </c>
      <c r="B725" s="1" t="s">
        <v>820</v>
      </c>
      <c r="C725" s="2">
        <v>45196</v>
      </c>
      <c r="D725" s="2">
        <v>45561</v>
      </c>
      <c r="F725" s="1" t="s">
        <v>8</v>
      </c>
      <c r="G725" s="1" t="s">
        <v>14</v>
      </c>
    </row>
    <row r="726" spans="1:7" x14ac:dyDescent="0.3">
      <c r="A726" s="1" t="s">
        <v>819</v>
      </c>
      <c r="B726" s="1" t="s">
        <v>991</v>
      </c>
      <c r="C726" s="2">
        <v>45526</v>
      </c>
      <c r="D726" s="2">
        <v>45926</v>
      </c>
      <c r="F726" s="1" t="s">
        <v>8</v>
      </c>
      <c r="G726" s="1" t="s">
        <v>9</v>
      </c>
    </row>
    <row r="727" spans="1:7" x14ac:dyDescent="0.3">
      <c r="A727" s="1" t="s">
        <v>722</v>
      </c>
      <c r="B727" s="1" t="s">
        <v>723</v>
      </c>
      <c r="C727" s="2">
        <v>45202</v>
      </c>
      <c r="D727" s="2">
        <v>46297</v>
      </c>
      <c r="F727" s="1" t="s">
        <v>8</v>
      </c>
      <c r="G727" s="1" t="s">
        <v>724</v>
      </c>
    </row>
    <row r="728" spans="1:7" x14ac:dyDescent="0.3">
      <c r="A728" s="1" t="s">
        <v>732</v>
      </c>
      <c r="B728" s="1" t="s">
        <v>733</v>
      </c>
      <c r="C728" s="2">
        <v>45208</v>
      </c>
      <c r="D728" s="2">
        <v>46303</v>
      </c>
      <c r="F728" s="1" t="s">
        <v>8</v>
      </c>
      <c r="G728" s="1" t="s">
        <v>724</v>
      </c>
    </row>
    <row r="729" spans="1:7" x14ac:dyDescent="0.3">
      <c r="A729" s="1" t="s">
        <v>741</v>
      </c>
      <c r="B729" s="1" t="s">
        <v>742</v>
      </c>
      <c r="C729" s="2">
        <v>45208</v>
      </c>
      <c r="D729" s="2">
        <v>46303</v>
      </c>
      <c r="F729" s="1" t="s">
        <v>8</v>
      </c>
      <c r="G729" s="1" t="s">
        <v>724</v>
      </c>
    </row>
    <row r="730" spans="1:7" x14ac:dyDescent="0.3">
      <c r="A730" s="1" t="s">
        <v>743</v>
      </c>
      <c r="B730" s="1" t="s">
        <v>744</v>
      </c>
      <c r="C730" s="2">
        <v>45215</v>
      </c>
      <c r="D730" s="2">
        <v>45580</v>
      </c>
      <c r="F730" s="1" t="s">
        <v>8</v>
      </c>
      <c r="G730" s="1" t="s">
        <v>14</v>
      </c>
    </row>
    <row r="731" spans="1:7" x14ac:dyDescent="0.3">
      <c r="A731" s="1" t="s">
        <v>743</v>
      </c>
      <c r="B731" s="1" t="s">
        <v>1023</v>
      </c>
      <c r="C731" s="2">
        <v>45544</v>
      </c>
      <c r="D731" s="2">
        <v>45945</v>
      </c>
      <c r="F731" s="1" t="s">
        <v>8</v>
      </c>
      <c r="G731" s="1" t="s">
        <v>9</v>
      </c>
    </row>
    <row r="732" spans="1:7" x14ac:dyDescent="0.3">
      <c r="A732" s="1" t="s">
        <v>906</v>
      </c>
      <c r="B732" s="1" t="s">
        <v>907</v>
      </c>
      <c r="C732" s="2">
        <v>45215</v>
      </c>
      <c r="D732" s="2">
        <v>46310</v>
      </c>
      <c r="F732" s="1" t="s">
        <v>8</v>
      </c>
      <c r="G732" s="1" t="s">
        <v>14</v>
      </c>
    </row>
    <row r="733" spans="1:7" x14ac:dyDescent="0.3">
      <c r="A733" s="1" t="s">
        <v>906</v>
      </c>
      <c r="B733" s="1" t="s">
        <v>997</v>
      </c>
      <c r="C733" s="2">
        <v>45539</v>
      </c>
      <c r="D733" s="2">
        <v>46310</v>
      </c>
      <c r="F733" s="1" t="s">
        <v>8</v>
      </c>
      <c r="G733" s="1" t="s">
        <v>724</v>
      </c>
    </row>
    <row r="734" spans="1:7" x14ac:dyDescent="0.3">
      <c r="A734" s="1" t="s">
        <v>849</v>
      </c>
      <c r="B734" s="1" t="s">
        <v>850</v>
      </c>
      <c r="C734" s="2">
        <v>45215</v>
      </c>
      <c r="D734" s="2">
        <v>46310</v>
      </c>
      <c r="F734" s="1" t="s">
        <v>8</v>
      </c>
      <c r="G734" s="1" t="s">
        <v>724</v>
      </c>
    </row>
    <row r="735" spans="1:7" x14ac:dyDescent="0.3">
      <c r="A735" s="1" t="s">
        <v>825</v>
      </c>
      <c r="B735" s="1" t="s">
        <v>826</v>
      </c>
      <c r="C735" s="2">
        <v>45225</v>
      </c>
      <c r="D735" s="2">
        <v>46320</v>
      </c>
      <c r="F735" s="1" t="s">
        <v>8</v>
      </c>
      <c r="G735" s="1" t="s">
        <v>724</v>
      </c>
    </row>
    <row r="736" spans="1:7" x14ac:dyDescent="0.3">
      <c r="A736" s="1" t="s">
        <v>829</v>
      </c>
      <c r="B736" s="1" t="s">
        <v>830</v>
      </c>
      <c r="C736" s="2">
        <v>45225</v>
      </c>
      <c r="D736" s="2">
        <v>45590</v>
      </c>
      <c r="F736" s="1" t="s">
        <v>8</v>
      </c>
      <c r="G736" s="1" t="s">
        <v>14</v>
      </c>
    </row>
    <row r="737" spans="1:7" x14ac:dyDescent="0.3">
      <c r="A737" s="1" t="s">
        <v>829</v>
      </c>
      <c r="B737" s="1" t="s">
        <v>1119</v>
      </c>
      <c r="C737" s="2">
        <v>45558</v>
      </c>
      <c r="D737" s="2">
        <v>46685</v>
      </c>
      <c r="F737" s="1" t="s">
        <v>8</v>
      </c>
      <c r="G737" s="1" t="s">
        <v>724</v>
      </c>
    </row>
    <row r="738" spans="1:7" x14ac:dyDescent="0.3">
      <c r="A738" s="1" t="s">
        <v>833</v>
      </c>
      <c r="B738" s="1" t="s">
        <v>834</v>
      </c>
      <c r="C738" s="2">
        <v>45226</v>
      </c>
      <c r="D738" s="2">
        <v>46321</v>
      </c>
      <c r="F738" s="1" t="s">
        <v>8</v>
      </c>
      <c r="G738" s="1" t="s">
        <v>724</v>
      </c>
    </row>
    <row r="739" spans="1:7" x14ac:dyDescent="0.3">
      <c r="A739" s="1" t="s">
        <v>750</v>
      </c>
      <c r="B739" s="1" t="s">
        <v>751</v>
      </c>
      <c r="C739" s="2">
        <v>45232</v>
      </c>
      <c r="D739" s="2">
        <v>46327</v>
      </c>
      <c r="F739" s="1" t="s">
        <v>8</v>
      </c>
      <c r="G739" s="1" t="s">
        <v>724</v>
      </c>
    </row>
    <row r="740" spans="1:7" x14ac:dyDescent="0.3">
      <c r="A740" s="1" t="s">
        <v>847</v>
      </c>
      <c r="B740" s="1" t="s">
        <v>848</v>
      </c>
      <c r="C740" s="2">
        <v>45271</v>
      </c>
      <c r="D740" s="2">
        <v>46366</v>
      </c>
      <c r="F740" s="1" t="s">
        <v>8</v>
      </c>
      <c r="G740" s="1" t="s">
        <v>724</v>
      </c>
    </row>
    <row r="741" spans="1:7" x14ac:dyDescent="0.3">
      <c r="A741" s="1" t="s">
        <v>737</v>
      </c>
      <c r="B741" s="1" t="s">
        <v>738</v>
      </c>
      <c r="C741" s="2">
        <v>45232</v>
      </c>
      <c r="D741" s="2">
        <v>45596</v>
      </c>
      <c r="F741" s="1" t="s">
        <v>8</v>
      </c>
      <c r="G741" s="1" t="s">
        <v>9</v>
      </c>
    </row>
    <row r="742" spans="1:7" x14ac:dyDescent="0.3">
      <c r="A742" s="1" t="s">
        <v>739</v>
      </c>
      <c r="B742" s="1" t="s">
        <v>740</v>
      </c>
      <c r="C742" s="2">
        <v>45232</v>
      </c>
      <c r="D742" s="2">
        <v>46327</v>
      </c>
      <c r="F742" s="1" t="s">
        <v>8</v>
      </c>
      <c r="G742" s="1" t="s">
        <v>724</v>
      </c>
    </row>
    <row r="743" spans="1:7" x14ac:dyDescent="0.3">
      <c r="A743" s="1" t="s">
        <v>791</v>
      </c>
      <c r="B743" s="1" t="s">
        <v>792</v>
      </c>
      <c r="C743" s="2">
        <v>45233</v>
      </c>
      <c r="D743" s="2">
        <v>46328</v>
      </c>
      <c r="F743" s="1" t="s">
        <v>8</v>
      </c>
      <c r="G743" s="1" t="s">
        <v>724</v>
      </c>
    </row>
    <row r="744" spans="1:7" x14ac:dyDescent="0.3">
      <c r="A744" s="1" t="s">
        <v>956</v>
      </c>
      <c r="B744" s="1" t="s">
        <v>957</v>
      </c>
      <c r="C744" s="2">
        <v>45236</v>
      </c>
      <c r="D744" s="2">
        <v>45399</v>
      </c>
      <c r="F744" s="1" t="s">
        <v>8</v>
      </c>
      <c r="G744" s="1" t="s">
        <v>14</v>
      </c>
    </row>
    <row r="745" spans="1:7" x14ac:dyDescent="0.3">
      <c r="A745" s="1" t="s">
        <v>956</v>
      </c>
      <c r="B745" s="1" t="s">
        <v>1067</v>
      </c>
      <c r="C745" s="2">
        <v>45392</v>
      </c>
      <c r="D745" s="2">
        <v>46314</v>
      </c>
      <c r="F745" s="1" t="s">
        <v>8</v>
      </c>
      <c r="G745" s="1" t="s">
        <v>724</v>
      </c>
    </row>
    <row r="746" spans="1:7" x14ac:dyDescent="0.3">
      <c r="A746" s="1" t="s">
        <v>840</v>
      </c>
      <c r="B746" s="1" t="s">
        <v>841</v>
      </c>
      <c r="C746" s="2">
        <v>45237</v>
      </c>
      <c r="D746" s="2">
        <v>46332</v>
      </c>
      <c r="F746" s="1" t="s">
        <v>8</v>
      </c>
      <c r="G746" s="1" t="s">
        <v>724</v>
      </c>
    </row>
    <row r="747" spans="1:7" x14ac:dyDescent="0.3">
      <c r="A747" s="1" t="s">
        <v>817</v>
      </c>
      <c r="B747" s="1" t="s">
        <v>818</v>
      </c>
      <c r="C747" s="2">
        <v>45239</v>
      </c>
      <c r="D747" s="2">
        <v>46334</v>
      </c>
      <c r="F747" s="1" t="s">
        <v>8</v>
      </c>
      <c r="G747" s="1" t="s">
        <v>724</v>
      </c>
    </row>
    <row r="748" spans="1:7" x14ac:dyDescent="0.3">
      <c r="A748" s="1" t="s">
        <v>811</v>
      </c>
      <c r="B748" s="1" t="s">
        <v>812</v>
      </c>
      <c r="C748" s="2">
        <v>45239</v>
      </c>
      <c r="D748" s="2">
        <v>46334</v>
      </c>
      <c r="F748" s="1" t="s">
        <v>8</v>
      </c>
      <c r="G748" s="1" t="s">
        <v>724</v>
      </c>
    </row>
    <row r="749" spans="1:7" x14ac:dyDescent="0.3">
      <c r="A749" s="1" t="s">
        <v>923</v>
      </c>
      <c r="B749" s="1" t="s">
        <v>924</v>
      </c>
      <c r="C749" s="2">
        <v>45240</v>
      </c>
      <c r="D749" s="2">
        <v>45605</v>
      </c>
      <c r="F749" s="1" t="s">
        <v>8</v>
      </c>
      <c r="G749" s="1" t="s">
        <v>9</v>
      </c>
    </row>
    <row r="750" spans="1:7" x14ac:dyDescent="0.3">
      <c r="A750" s="1" t="s">
        <v>845</v>
      </c>
      <c r="B750" s="1" t="s">
        <v>846</v>
      </c>
      <c r="C750" s="2">
        <v>45240</v>
      </c>
      <c r="D750" s="2">
        <v>45605</v>
      </c>
      <c r="F750" s="1" t="s">
        <v>8</v>
      </c>
      <c r="G750" s="1" t="s">
        <v>14</v>
      </c>
    </row>
    <row r="751" spans="1:7" x14ac:dyDescent="0.3">
      <c r="A751" s="1" t="s">
        <v>845</v>
      </c>
      <c r="B751" s="1" t="s">
        <v>1046</v>
      </c>
      <c r="C751" s="2">
        <v>45583</v>
      </c>
      <c r="D751" s="2">
        <v>45970</v>
      </c>
      <c r="F751" s="1" t="s">
        <v>8</v>
      </c>
      <c r="G751" s="1" t="s">
        <v>241</v>
      </c>
    </row>
    <row r="752" spans="1:7" x14ac:dyDescent="0.3">
      <c r="A752" s="1" t="s">
        <v>966</v>
      </c>
      <c r="B752" s="1" t="s">
        <v>967</v>
      </c>
      <c r="C752" s="2">
        <v>45251</v>
      </c>
      <c r="D752" s="2">
        <v>45616</v>
      </c>
      <c r="F752" s="1" t="s">
        <v>8</v>
      </c>
      <c r="G752" s="1" t="s">
        <v>14</v>
      </c>
    </row>
    <row r="753" spans="1:7" x14ac:dyDescent="0.3">
      <c r="A753" s="1" t="s">
        <v>966</v>
      </c>
      <c r="B753" s="1" t="s">
        <v>1052</v>
      </c>
      <c r="C753" s="2">
        <v>45586</v>
      </c>
      <c r="D753" s="2">
        <v>45981</v>
      </c>
      <c r="F753" s="1" t="s">
        <v>8</v>
      </c>
      <c r="G753" s="1" t="s">
        <v>9</v>
      </c>
    </row>
    <row r="754" spans="1:7" x14ac:dyDescent="0.3">
      <c r="A754" s="1" t="s">
        <v>968</v>
      </c>
      <c r="B754" s="1" t="s">
        <v>969</v>
      </c>
      <c r="C754" s="2">
        <v>45251</v>
      </c>
      <c r="D754" s="2">
        <v>46346</v>
      </c>
      <c r="F754" s="1" t="s">
        <v>8</v>
      </c>
      <c r="G754" s="1" t="s">
        <v>724</v>
      </c>
    </row>
    <row r="755" spans="1:7" x14ac:dyDescent="0.3">
      <c r="A755" s="1" t="s">
        <v>1079</v>
      </c>
      <c r="B755" s="1" t="s">
        <v>1080</v>
      </c>
      <c r="C755" s="2">
        <v>45252</v>
      </c>
      <c r="D755" s="2">
        <v>46347</v>
      </c>
      <c r="F755" s="1" t="s">
        <v>8</v>
      </c>
      <c r="G755" s="1" t="s">
        <v>724</v>
      </c>
    </row>
    <row r="756" spans="1:7" x14ac:dyDescent="0.3">
      <c r="A756" s="1" t="s">
        <v>1060</v>
      </c>
      <c r="B756" s="1" t="s">
        <v>1061</v>
      </c>
      <c r="C756" s="2">
        <v>45259</v>
      </c>
      <c r="D756" s="2">
        <v>46354</v>
      </c>
      <c r="F756" s="1" t="s">
        <v>8</v>
      </c>
      <c r="G756" s="1" t="s">
        <v>724</v>
      </c>
    </row>
    <row r="757" spans="1:7" x14ac:dyDescent="0.3">
      <c r="A757" s="1" t="s">
        <v>1145</v>
      </c>
      <c r="B757" s="1" t="s">
        <v>1146</v>
      </c>
      <c r="C757" s="2">
        <v>45313</v>
      </c>
      <c r="D757" s="2">
        <v>46154</v>
      </c>
      <c r="F757" s="1" t="s">
        <v>8</v>
      </c>
      <c r="G757" s="1" t="s">
        <v>724</v>
      </c>
    </row>
    <row r="758" spans="1:7" x14ac:dyDescent="0.3">
      <c r="A758" s="1" t="s">
        <v>1011</v>
      </c>
      <c r="B758" s="1" t="s">
        <v>1012</v>
      </c>
      <c r="C758" s="2">
        <v>45275</v>
      </c>
      <c r="D758" s="2">
        <v>45640</v>
      </c>
      <c r="F758" s="1" t="s">
        <v>8</v>
      </c>
      <c r="G758" s="1" t="s">
        <v>14</v>
      </c>
    </row>
    <row r="759" spans="1:7" x14ac:dyDescent="0.3">
      <c r="A759" s="1" t="s">
        <v>1011</v>
      </c>
      <c r="B759" s="1" t="s">
        <v>1425</v>
      </c>
      <c r="C759" s="2">
        <v>45646</v>
      </c>
      <c r="D759" s="2">
        <v>46735</v>
      </c>
      <c r="F759" s="1" t="s">
        <v>8</v>
      </c>
      <c r="G759" s="1" t="s">
        <v>724</v>
      </c>
    </row>
    <row r="760" spans="1:7" x14ac:dyDescent="0.3">
      <c r="A760" s="1" t="s">
        <v>1188</v>
      </c>
      <c r="B760" s="1" t="s">
        <v>1189</v>
      </c>
      <c r="C760" s="2">
        <v>45303</v>
      </c>
      <c r="D760" s="2">
        <v>46398</v>
      </c>
      <c r="F760" s="1" t="s">
        <v>8</v>
      </c>
      <c r="G760" s="1" t="s">
        <v>724</v>
      </c>
    </row>
    <row r="761" spans="1:7" x14ac:dyDescent="0.3">
      <c r="A761" s="1" t="s">
        <v>1190</v>
      </c>
      <c r="B761" s="1" t="s">
        <v>1191</v>
      </c>
      <c r="C761" s="2">
        <v>45296</v>
      </c>
      <c r="D761" s="2">
        <v>45661</v>
      </c>
      <c r="F761" s="1" t="s">
        <v>8</v>
      </c>
      <c r="G761" s="1" t="s">
        <v>14</v>
      </c>
    </row>
    <row r="762" spans="1:7" x14ac:dyDescent="0.3">
      <c r="A762" s="1" t="s">
        <v>1190</v>
      </c>
      <c r="B762" s="1" t="s">
        <v>1368</v>
      </c>
      <c r="C762" s="2">
        <v>45643</v>
      </c>
      <c r="D762" s="2">
        <v>46026</v>
      </c>
      <c r="F762" s="1" t="s">
        <v>8</v>
      </c>
      <c r="G762" s="1" t="s">
        <v>9</v>
      </c>
    </row>
    <row r="763" spans="1:7" x14ac:dyDescent="0.3">
      <c r="A763" s="1" t="s">
        <v>1192</v>
      </c>
      <c r="B763" s="1" t="s">
        <v>1193</v>
      </c>
      <c r="C763" s="2">
        <v>45299</v>
      </c>
      <c r="D763" s="2">
        <v>45664</v>
      </c>
      <c r="F763" s="1" t="s">
        <v>8</v>
      </c>
      <c r="G763" s="1" t="s">
        <v>14</v>
      </c>
    </row>
    <row r="764" spans="1:7" x14ac:dyDescent="0.3">
      <c r="A764" s="1" t="s">
        <v>1192</v>
      </c>
      <c r="B764" s="1" t="s">
        <v>1373</v>
      </c>
      <c r="C764" s="2">
        <v>45643</v>
      </c>
      <c r="D764" s="2">
        <v>46029</v>
      </c>
      <c r="F764" s="1" t="s">
        <v>8</v>
      </c>
      <c r="G764" s="1" t="s">
        <v>9</v>
      </c>
    </row>
    <row r="765" spans="1:7" x14ac:dyDescent="0.3">
      <c r="A765" s="1" t="s">
        <v>1000</v>
      </c>
      <c r="B765" s="1" t="s">
        <v>1001</v>
      </c>
      <c r="C765" s="2">
        <v>45314</v>
      </c>
      <c r="D765" s="2">
        <v>46409</v>
      </c>
      <c r="F765" s="1" t="s">
        <v>8</v>
      </c>
      <c r="G765" s="1" t="s">
        <v>724</v>
      </c>
    </row>
    <row r="766" spans="1:7" x14ac:dyDescent="0.3">
      <c r="A766" s="1" t="s">
        <v>1028</v>
      </c>
      <c r="B766" s="1" t="s">
        <v>1029</v>
      </c>
      <c r="C766" s="2">
        <v>45316</v>
      </c>
      <c r="D766" s="2">
        <v>46411</v>
      </c>
      <c r="F766" s="1" t="s">
        <v>8</v>
      </c>
      <c r="G766" s="1" t="s">
        <v>724</v>
      </c>
    </row>
    <row r="767" spans="1:7" x14ac:dyDescent="0.3">
      <c r="A767" s="1" t="s">
        <v>1002</v>
      </c>
      <c r="B767" s="1" t="s">
        <v>1003</v>
      </c>
      <c r="C767" s="2">
        <v>45315</v>
      </c>
      <c r="D767" s="2">
        <v>46410</v>
      </c>
      <c r="F767" s="1" t="s">
        <v>8</v>
      </c>
      <c r="G767" s="1" t="s">
        <v>724</v>
      </c>
    </row>
    <row r="768" spans="1:7" x14ac:dyDescent="0.3">
      <c r="A768" s="1" t="s">
        <v>998</v>
      </c>
      <c r="B768" s="1" t="s">
        <v>999</v>
      </c>
      <c r="C768" s="2">
        <v>45314</v>
      </c>
      <c r="D768" s="2">
        <v>46409</v>
      </c>
      <c r="F768" s="1" t="s">
        <v>8</v>
      </c>
      <c r="G768" s="1" t="s">
        <v>440</v>
      </c>
    </row>
    <row r="769" spans="1:7" x14ac:dyDescent="0.3">
      <c r="A769" s="1" t="s">
        <v>1030</v>
      </c>
      <c r="B769" s="1" t="s">
        <v>1031</v>
      </c>
      <c r="C769" s="2">
        <v>45315</v>
      </c>
      <c r="D769" s="2">
        <v>46410</v>
      </c>
      <c r="F769" s="1" t="s">
        <v>8</v>
      </c>
      <c r="G769" s="1" t="s">
        <v>724</v>
      </c>
    </row>
    <row r="770" spans="1:7" x14ac:dyDescent="0.3">
      <c r="A770" s="1" t="s">
        <v>1111</v>
      </c>
      <c r="B770" s="1" t="s">
        <v>1112</v>
      </c>
      <c r="C770" s="2">
        <v>45316</v>
      </c>
      <c r="D770" s="2">
        <v>46411</v>
      </c>
      <c r="F770" s="1" t="s">
        <v>8</v>
      </c>
      <c r="G770" s="1" t="s">
        <v>724</v>
      </c>
    </row>
    <row r="771" spans="1:7" x14ac:dyDescent="0.3">
      <c r="A771" s="1" t="s">
        <v>1115</v>
      </c>
      <c r="B771" s="1" t="s">
        <v>1116</v>
      </c>
      <c r="C771" s="2">
        <v>45321</v>
      </c>
      <c r="D771" s="2">
        <v>46416</v>
      </c>
      <c r="F771" s="1" t="s">
        <v>8</v>
      </c>
      <c r="G771" s="1" t="s">
        <v>724</v>
      </c>
    </row>
    <row r="772" spans="1:7" x14ac:dyDescent="0.3">
      <c r="A772" s="1" t="s">
        <v>1109</v>
      </c>
      <c r="B772" s="1" t="s">
        <v>1110</v>
      </c>
      <c r="C772" s="2">
        <v>45322</v>
      </c>
      <c r="D772" s="2">
        <v>46417</v>
      </c>
      <c r="F772" s="1" t="s">
        <v>8</v>
      </c>
      <c r="G772" s="1" t="s">
        <v>724</v>
      </c>
    </row>
    <row r="773" spans="1:7" x14ac:dyDescent="0.3">
      <c r="A773" s="1" t="s">
        <v>1158</v>
      </c>
      <c r="B773" s="1" t="s">
        <v>1159</v>
      </c>
      <c r="C773" s="2">
        <v>45329</v>
      </c>
      <c r="D773" s="2">
        <v>46424</v>
      </c>
      <c r="F773" s="1" t="s">
        <v>8</v>
      </c>
      <c r="G773" s="1" t="s">
        <v>724</v>
      </c>
    </row>
    <row r="774" spans="1:7" x14ac:dyDescent="0.3">
      <c r="A774" s="1" t="s">
        <v>1016</v>
      </c>
      <c r="B774" s="1" t="s">
        <v>1017</v>
      </c>
      <c r="C774" s="2">
        <v>45330</v>
      </c>
      <c r="D774" s="2">
        <v>45695</v>
      </c>
      <c r="F774" s="1" t="s">
        <v>8</v>
      </c>
      <c r="G774" s="1" t="s">
        <v>14</v>
      </c>
    </row>
    <row r="775" spans="1:7" x14ac:dyDescent="0.3">
      <c r="A775" s="1" t="s">
        <v>1016</v>
      </c>
      <c r="B775" s="1" t="s">
        <v>1329</v>
      </c>
      <c r="C775" s="2">
        <v>45702</v>
      </c>
      <c r="D775" s="2">
        <v>46060</v>
      </c>
      <c r="F775" s="1" t="s">
        <v>8</v>
      </c>
      <c r="G775" s="1" t="s">
        <v>9</v>
      </c>
    </row>
    <row r="776" spans="1:7" x14ac:dyDescent="0.3">
      <c r="A776" s="1" t="s">
        <v>1177</v>
      </c>
      <c r="B776" s="1" t="s">
        <v>1178</v>
      </c>
      <c r="C776" s="2">
        <v>45345</v>
      </c>
      <c r="D776" s="2">
        <v>46440</v>
      </c>
      <c r="F776" s="1" t="s">
        <v>8</v>
      </c>
      <c r="G776" s="1" t="s">
        <v>440</v>
      </c>
    </row>
    <row r="777" spans="1:7" x14ac:dyDescent="0.3">
      <c r="A777" s="1" t="s">
        <v>1179</v>
      </c>
      <c r="B777" s="1" t="s">
        <v>1180</v>
      </c>
      <c r="C777" s="2">
        <v>45342</v>
      </c>
      <c r="D777" s="2">
        <v>45707</v>
      </c>
      <c r="F777" s="1" t="s">
        <v>8</v>
      </c>
      <c r="G777" s="1" t="s">
        <v>9</v>
      </c>
    </row>
    <row r="778" spans="1:7" x14ac:dyDescent="0.3">
      <c r="A778" s="1" t="s">
        <v>981</v>
      </c>
      <c r="B778" s="1" t="s">
        <v>982</v>
      </c>
      <c r="C778" s="2">
        <v>45343</v>
      </c>
      <c r="D778" s="2">
        <v>45708</v>
      </c>
      <c r="F778" s="1" t="s">
        <v>8</v>
      </c>
      <c r="G778" s="1" t="s">
        <v>14</v>
      </c>
    </row>
    <row r="779" spans="1:7" x14ac:dyDescent="0.3">
      <c r="A779" s="1" t="s">
        <v>981</v>
      </c>
      <c r="B779" s="1" t="s">
        <v>1433</v>
      </c>
      <c r="C779" s="2">
        <v>45688</v>
      </c>
      <c r="D779" s="2">
        <v>46073</v>
      </c>
      <c r="F779" s="1" t="s">
        <v>8</v>
      </c>
      <c r="G779" s="1" t="s">
        <v>9</v>
      </c>
    </row>
    <row r="780" spans="1:7" x14ac:dyDescent="0.3">
      <c r="A780" s="1" t="s">
        <v>1007</v>
      </c>
      <c r="B780" s="1" t="s">
        <v>1008</v>
      </c>
      <c r="C780" s="2">
        <v>45349</v>
      </c>
      <c r="D780" s="2">
        <v>46444</v>
      </c>
      <c r="F780" s="1" t="s">
        <v>8</v>
      </c>
      <c r="G780" s="1" t="s">
        <v>724</v>
      </c>
    </row>
    <row r="781" spans="1:7" x14ac:dyDescent="0.3">
      <c r="A781" s="1" t="s">
        <v>1142</v>
      </c>
      <c r="B781" s="1" t="s">
        <v>1143</v>
      </c>
      <c r="C781" s="2">
        <v>45355</v>
      </c>
      <c r="D781" s="2">
        <v>46069</v>
      </c>
      <c r="F781" s="1" t="s">
        <v>8</v>
      </c>
      <c r="G781" s="1" t="s">
        <v>440</v>
      </c>
    </row>
    <row r="782" spans="1:7" x14ac:dyDescent="0.3">
      <c r="A782" s="1" t="s">
        <v>1150</v>
      </c>
      <c r="B782" s="1" t="s">
        <v>1151</v>
      </c>
      <c r="C782" s="2">
        <v>45358</v>
      </c>
      <c r="D782" s="2">
        <v>46452</v>
      </c>
      <c r="F782" s="1" t="s">
        <v>8</v>
      </c>
      <c r="G782" s="1" t="s">
        <v>724</v>
      </c>
    </row>
    <row r="783" spans="1:7" x14ac:dyDescent="0.3">
      <c r="A783" s="1" t="s">
        <v>1154</v>
      </c>
      <c r="B783" s="1" t="s">
        <v>1155</v>
      </c>
      <c r="C783" s="2">
        <v>45359</v>
      </c>
      <c r="D783" s="2">
        <v>45723</v>
      </c>
      <c r="F783" s="1" t="s">
        <v>8</v>
      </c>
      <c r="G783" s="1" t="s">
        <v>14</v>
      </c>
    </row>
    <row r="784" spans="1:7" x14ac:dyDescent="0.3">
      <c r="A784" s="1" t="s">
        <v>1154</v>
      </c>
      <c r="B784" s="1" t="s">
        <v>1382</v>
      </c>
      <c r="C784" s="2">
        <v>45702</v>
      </c>
      <c r="D784" s="2">
        <v>46088</v>
      </c>
      <c r="F784" s="1" t="s">
        <v>8</v>
      </c>
      <c r="G784" s="1" t="s">
        <v>241</v>
      </c>
    </row>
    <row r="785" spans="1:7" x14ac:dyDescent="0.3">
      <c r="A785" s="1" t="s">
        <v>1096</v>
      </c>
      <c r="B785" s="1" t="s">
        <v>1097</v>
      </c>
      <c r="C785" s="2">
        <v>45373</v>
      </c>
      <c r="D785" s="2">
        <v>46467</v>
      </c>
      <c r="F785" s="1" t="s">
        <v>8</v>
      </c>
      <c r="G785" s="1" t="s">
        <v>724</v>
      </c>
    </row>
    <row r="786" spans="1:7" x14ac:dyDescent="0.3">
      <c r="A786" s="1" t="s">
        <v>1152</v>
      </c>
      <c r="B786" s="1" t="s">
        <v>1153</v>
      </c>
      <c r="C786" s="2">
        <v>45358</v>
      </c>
      <c r="D786" s="2">
        <v>45722</v>
      </c>
      <c r="F786" s="1" t="s">
        <v>8</v>
      </c>
      <c r="G786" s="1" t="s">
        <v>14</v>
      </c>
    </row>
    <row r="787" spans="1:7" x14ac:dyDescent="0.3">
      <c r="A787" s="1" t="s">
        <v>1152</v>
      </c>
      <c r="B787" s="1" t="s">
        <v>1342</v>
      </c>
      <c r="C787" s="2">
        <v>45701</v>
      </c>
      <c r="D787" s="2">
        <v>46087</v>
      </c>
      <c r="F787" s="1" t="s">
        <v>8</v>
      </c>
      <c r="G787" s="1" t="s">
        <v>9</v>
      </c>
    </row>
    <row r="788" spans="1:7" x14ac:dyDescent="0.3">
      <c r="A788" s="1" t="s">
        <v>1156</v>
      </c>
      <c r="B788" s="1" t="s">
        <v>1157</v>
      </c>
      <c r="C788" s="2">
        <v>45373</v>
      </c>
      <c r="D788" s="2">
        <v>46467</v>
      </c>
      <c r="E788" s="5">
        <v>45915</v>
      </c>
      <c r="F788" s="1" t="s">
        <v>8</v>
      </c>
      <c r="G788" s="1" t="s">
        <v>253</v>
      </c>
    </row>
    <row r="789" spans="1:7" x14ac:dyDescent="0.3">
      <c r="A789" s="1" t="s">
        <v>1033</v>
      </c>
      <c r="B789" s="1" t="s">
        <v>1034</v>
      </c>
      <c r="C789" s="2">
        <v>45379</v>
      </c>
      <c r="D789" s="2">
        <v>46473</v>
      </c>
      <c r="F789" s="1" t="s">
        <v>8</v>
      </c>
      <c r="G789" s="1" t="s">
        <v>724</v>
      </c>
    </row>
    <row r="790" spans="1:7" x14ac:dyDescent="0.3">
      <c r="A790" s="1" t="s">
        <v>1035</v>
      </c>
      <c r="B790" s="1" t="s">
        <v>1036</v>
      </c>
      <c r="C790" s="2">
        <v>45384</v>
      </c>
      <c r="D790" s="2">
        <v>46478</v>
      </c>
      <c r="F790" s="1" t="s">
        <v>8</v>
      </c>
      <c r="G790" s="1" t="s">
        <v>724</v>
      </c>
    </row>
    <row r="791" spans="1:7" x14ac:dyDescent="0.3">
      <c r="A791" s="1" t="s">
        <v>975</v>
      </c>
      <c r="B791" s="1" t="s">
        <v>976</v>
      </c>
      <c r="C791" s="2">
        <v>45391</v>
      </c>
      <c r="D791" s="2">
        <v>46174</v>
      </c>
      <c r="F791" s="1" t="s">
        <v>8</v>
      </c>
      <c r="G791" s="1" t="s">
        <v>724</v>
      </c>
    </row>
    <row r="792" spans="1:7" x14ac:dyDescent="0.3">
      <c r="A792" s="1" t="s">
        <v>1194</v>
      </c>
      <c r="B792" s="1" t="s">
        <v>1195</v>
      </c>
      <c r="C792" s="2">
        <v>45400</v>
      </c>
      <c r="D792" s="2">
        <v>45764</v>
      </c>
      <c r="F792" s="1" t="s">
        <v>8</v>
      </c>
      <c r="G792" s="1" t="s">
        <v>14</v>
      </c>
    </row>
    <row r="793" spans="1:7" x14ac:dyDescent="0.3">
      <c r="A793" s="1" t="s">
        <v>1194</v>
      </c>
      <c r="B793" s="1" t="s">
        <v>1270</v>
      </c>
      <c r="C793" s="2">
        <v>45728</v>
      </c>
      <c r="D793" s="2">
        <v>46129</v>
      </c>
      <c r="F793" s="1" t="s">
        <v>8</v>
      </c>
      <c r="G793" s="1" t="s">
        <v>9</v>
      </c>
    </row>
    <row r="794" spans="1:7" x14ac:dyDescent="0.3">
      <c r="A794" s="1" t="s">
        <v>1094</v>
      </c>
      <c r="B794" s="1" t="s">
        <v>1095</v>
      </c>
      <c r="C794" s="2">
        <v>45406</v>
      </c>
      <c r="D794" s="2">
        <v>46500</v>
      </c>
      <c r="F794" s="1" t="s">
        <v>8</v>
      </c>
      <c r="G794" s="1" t="s">
        <v>14</v>
      </c>
    </row>
    <row r="795" spans="1:7" x14ac:dyDescent="0.3">
      <c r="A795" s="1" t="s">
        <v>1094</v>
      </c>
      <c r="B795" s="1" t="s">
        <v>1132</v>
      </c>
      <c r="C795" s="2">
        <v>45453</v>
      </c>
      <c r="D795" s="2">
        <v>46500</v>
      </c>
      <c r="F795" s="1" t="s">
        <v>8</v>
      </c>
      <c r="G795" s="1" t="s">
        <v>724</v>
      </c>
    </row>
    <row r="796" spans="1:7" x14ac:dyDescent="0.3">
      <c r="A796" s="1" t="s">
        <v>1085</v>
      </c>
      <c r="B796" s="1" t="s">
        <v>1086</v>
      </c>
      <c r="C796" s="2">
        <v>45406</v>
      </c>
      <c r="D796" s="2">
        <v>46500</v>
      </c>
      <c r="F796" s="1" t="s">
        <v>8</v>
      </c>
      <c r="G796" s="1" t="s">
        <v>724</v>
      </c>
    </row>
    <row r="797" spans="1:7" x14ac:dyDescent="0.3">
      <c r="A797" s="1" t="s">
        <v>1202</v>
      </c>
      <c r="B797" s="1" t="s">
        <v>1203</v>
      </c>
      <c r="C797" s="2">
        <v>45411</v>
      </c>
      <c r="D797" s="2">
        <v>45775</v>
      </c>
      <c r="F797" s="1" t="s">
        <v>8</v>
      </c>
      <c r="G797" s="1" t="s">
        <v>14</v>
      </c>
    </row>
    <row r="798" spans="1:7" x14ac:dyDescent="0.3">
      <c r="A798" s="1" t="s">
        <v>1202</v>
      </c>
      <c r="B798" s="1" t="s">
        <v>1383</v>
      </c>
      <c r="C798" s="2">
        <v>45744</v>
      </c>
      <c r="D798" s="2">
        <v>46871</v>
      </c>
      <c r="F798" s="1" t="s">
        <v>8</v>
      </c>
      <c r="G798" s="1" t="s">
        <v>724</v>
      </c>
    </row>
    <row r="799" spans="1:7" x14ac:dyDescent="0.3">
      <c r="A799" s="1" t="s">
        <v>1089</v>
      </c>
      <c r="B799" s="1" t="s">
        <v>1090</v>
      </c>
      <c r="C799" s="2">
        <v>45450</v>
      </c>
      <c r="D799" s="2">
        <v>46544</v>
      </c>
      <c r="F799" s="1" t="s">
        <v>8</v>
      </c>
      <c r="G799" s="1" t="s">
        <v>724</v>
      </c>
    </row>
    <row r="800" spans="1:7" x14ac:dyDescent="0.3">
      <c r="A800" s="1" t="s">
        <v>978</v>
      </c>
      <c r="B800" s="1" t="s">
        <v>979</v>
      </c>
      <c r="C800" s="2">
        <v>45459</v>
      </c>
      <c r="D800" s="2">
        <v>46499</v>
      </c>
      <c r="F800" s="1" t="s">
        <v>8</v>
      </c>
      <c r="G800" s="1" t="s">
        <v>724</v>
      </c>
    </row>
    <row r="801" spans="1:7" x14ac:dyDescent="0.3">
      <c r="A801" s="1" t="s">
        <v>1183</v>
      </c>
      <c r="B801" s="1" t="s">
        <v>1184</v>
      </c>
      <c r="C801" s="2">
        <v>45474</v>
      </c>
      <c r="D801" s="2">
        <v>45995</v>
      </c>
      <c r="F801" s="1" t="s">
        <v>8</v>
      </c>
      <c r="G801" s="1" t="s">
        <v>9</v>
      </c>
    </row>
    <row r="802" spans="1:7" x14ac:dyDescent="0.3">
      <c r="A802" s="1" t="s">
        <v>1185</v>
      </c>
      <c r="B802" s="1" t="s">
        <v>1186</v>
      </c>
      <c r="C802" s="2">
        <v>45484</v>
      </c>
      <c r="D802" s="2">
        <v>46578</v>
      </c>
      <c r="F802" s="1" t="s">
        <v>8</v>
      </c>
      <c r="G802" s="1" t="s">
        <v>724</v>
      </c>
    </row>
    <row r="803" spans="1:7" x14ac:dyDescent="0.3">
      <c r="A803" s="1" t="s">
        <v>1018</v>
      </c>
      <c r="B803" s="1" t="s">
        <v>1019</v>
      </c>
      <c r="C803" s="2">
        <v>45505</v>
      </c>
      <c r="D803" s="2">
        <v>46599</v>
      </c>
      <c r="F803" s="1" t="s">
        <v>8</v>
      </c>
      <c r="G803" s="1" t="s">
        <v>724</v>
      </c>
    </row>
    <row r="804" spans="1:7" x14ac:dyDescent="0.3">
      <c r="A804" s="1" t="s">
        <v>1258</v>
      </c>
      <c r="B804" s="1" t="s">
        <v>1259</v>
      </c>
      <c r="C804" s="2">
        <v>45496</v>
      </c>
      <c r="D804" s="2">
        <v>46590</v>
      </c>
      <c r="F804" s="1" t="s">
        <v>8</v>
      </c>
      <c r="G804" s="1" t="s">
        <v>724</v>
      </c>
    </row>
    <row r="805" spans="1:7" x14ac:dyDescent="0.3">
      <c r="A805" s="1" t="s">
        <v>1037</v>
      </c>
      <c r="B805" s="1" t="s">
        <v>1038</v>
      </c>
      <c r="C805" s="2">
        <v>45505</v>
      </c>
      <c r="D805" s="2">
        <v>45869</v>
      </c>
      <c r="F805" s="1" t="s">
        <v>8</v>
      </c>
      <c r="G805" s="1" t="s">
        <v>9</v>
      </c>
    </row>
    <row r="806" spans="1:7" x14ac:dyDescent="0.3">
      <c r="A806" s="1" t="s">
        <v>1039</v>
      </c>
      <c r="B806" s="1" t="s">
        <v>1040</v>
      </c>
      <c r="C806" s="2">
        <v>45510</v>
      </c>
      <c r="D806" s="2">
        <v>46604</v>
      </c>
      <c r="F806" s="1" t="s">
        <v>8</v>
      </c>
      <c r="G806" s="1" t="s">
        <v>724</v>
      </c>
    </row>
    <row r="807" spans="1:7" x14ac:dyDescent="0.3">
      <c r="A807" s="1" t="s">
        <v>1065</v>
      </c>
      <c r="B807" s="1" t="s">
        <v>1066</v>
      </c>
      <c r="C807" s="2">
        <v>45512</v>
      </c>
      <c r="D807" s="2">
        <v>46606</v>
      </c>
      <c r="F807" s="1" t="s">
        <v>8</v>
      </c>
      <c r="G807" s="1" t="s">
        <v>724</v>
      </c>
    </row>
    <row r="808" spans="1:7" x14ac:dyDescent="0.3">
      <c r="A808" s="1" t="s">
        <v>1134</v>
      </c>
      <c r="B808" s="1" t="s">
        <v>1135</v>
      </c>
      <c r="C808" s="2">
        <v>45531</v>
      </c>
      <c r="D808" s="2">
        <v>46625</v>
      </c>
      <c r="F808" s="1" t="s">
        <v>8</v>
      </c>
      <c r="G808" s="1" t="s">
        <v>724</v>
      </c>
    </row>
    <row r="809" spans="1:7" x14ac:dyDescent="0.3">
      <c r="A809" s="1" t="s">
        <v>1147</v>
      </c>
      <c r="B809" s="1" t="s">
        <v>1148</v>
      </c>
      <c r="C809" s="2">
        <v>45532</v>
      </c>
      <c r="D809" s="2">
        <v>46626</v>
      </c>
      <c r="F809" s="1" t="s">
        <v>8</v>
      </c>
      <c r="G809" s="1" t="s">
        <v>724</v>
      </c>
    </row>
    <row r="810" spans="1:7" x14ac:dyDescent="0.3">
      <c r="A810" s="1" t="s">
        <v>1068</v>
      </c>
      <c r="B810" s="1" t="s">
        <v>1069</v>
      </c>
      <c r="C810" s="2">
        <v>45534</v>
      </c>
      <c r="D810" s="2">
        <v>45898</v>
      </c>
      <c r="F810" s="1" t="s">
        <v>8</v>
      </c>
      <c r="G810" s="1" t="s">
        <v>9</v>
      </c>
    </row>
    <row r="811" spans="1:7" x14ac:dyDescent="0.3">
      <c r="A811" s="1" t="s">
        <v>1071</v>
      </c>
      <c r="B811" s="1" t="s">
        <v>1072</v>
      </c>
      <c r="C811" s="2">
        <v>45534</v>
      </c>
      <c r="D811" s="2">
        <v>45898</v>
      </c>
      <c r="F811" s="1" t="s">
        <v>8</v>
      </c>
      <c r="G811" s="1" t="s">
        <v>9</v>
      </c>
    </row>
    <row r="812" spans="1:7" x14ac:dyDescent="0.3">
      <c r="A812" s="1" t="s">
        <v>1073</v>
      </c>
      <c r="B812" s="1" t="s">
        <v>1074</v>
      </c>
      <c r="C812" s="2">
        <v>45534</v>
      </c>
      <c r="D812" s="2">
        <v>45898</v>
      </c>
      <c r="F812" s="1" t="s">
        <v>8</v>
      </c>
      <c r="G812" s="1" t="s">
        <v>9</v>
      </c>
    </row>
    <row r="813" spans="1:7" x14ac:dyDescent="0.3">
      <c r="A813" s="1" t="s">
        <v>1077</v>
      </c>
      <c r="B813" s="1" t="s">
        <v>1078</v>
      </c>
      <c r="C813" s="2">
        <v>45538</v>
      </c>
      <c r="D813" s="2">
        <v>46632</v>
      </c>
      <c r="F813" s="1" t="s">
        <v>8</v>
      </c>
      <c r="G813" s="1" t="s">
        <v>724</v>
      </c>
    </row>
    <row r="814" spans="1:7" x14ac:dyDescent="0.3">
      <c r="A814" s="1" t="s">
        <v>1075</v>
      </c>
      <c r="B814" s="1" t="s">
        <v>1076</v>
      </c>
      <c r="C814" s="2">
        <v>45538</v>
      </c>
      <c r="D814" s="2">
        <v>45902</v>
      </c>
      <c r="F814" s="1" t="s">
        <v>8</v>
      </c>
      <c r="G814" s="1" t="s">
        <v>241</v>
      </c>
    </row>
    <row r="815" spans="1:7" x14ac:dyDescent="0.3">
      <c r="A815" s="1" t="s">
        <v>1081</v>
      </c>
      <c r="B815" s="1" t="s">
        <v>1082</v>
      </c>
      <c r="C815" s="2">
        <v>45538</v>
      </c>
      <c r="D815" s="2">
        <v>45902</v>
      </c>
      <c r="F815" s="1" t="s">
        <v>8</v>
      </c>
      <c r="G815" s="1" t="s">
        <v>9</v>
      </c>
    </row>
    <row r="816" spans="1:7" x14ac:dyDescent="0.3">
      <c r="A816" s="1" t="s">
        <v>1083</v>
      </c>
      <c r="B816" s="1" t="s">
        <v>1084</v>
      </c>
      <c r="C816" s="2">
        <v>45538</v>
      </c>
      <c r="D816" s="2">
        <v>45902</v>
      </c>
      <c r="F816" s="1" t="s">
        <v>8</v>
      </c>
      <c r="G816" s="1" t="s">
        <v>9</v>
      </c>
    </row>
    <row r="817" spans="1:7" x14ac:dyDescent="0.3">
      <c r="A817" s="1" t="s">
        <v>1103</v>
      </c>
      <c r="B817" s="1" t="s">
        <v>1104</v>
      </c>
      <c r="C817" s="2">
        <v>45545</v>
      </c>
      <c r="D817" s="2">
        <v>45909</v>
      </c>
      <c r="F817" s="1" t="s">
        <v>8</v>
      </c>
      <c r="G817" s="1" t="s">
        <v>9</v>
      </c>
    </row>
    <row r="818" spans="1:7" x14ac:dyDescent="0.3">
      <c r="A818" s="1" t="s">
        <v>1105</v>
      </c>
      <c r="B818" s="1" t="s">
        <v>1106</v>
      </c>
      <c r="C818" s="2">
        <v>45540</v>
      </c>
      <c r="D818" s="2">
        <v>46634</v>
      </c>
      <c r="F818" s="1" t="s">
        <v>8</v>
      </c>
      <c r="G818" s="1" t="s">
        <v>724</v>
      </c>
    </row>
    <row r="819" spans="1:7" x14ac:dyDescent="0.3">
      <c r="A819" s="1" t="s">
        <v>1121</v>
      </c>
      <c r="B819" s="1" t="s">
        <v>1122</v>
      </c>
      <c r="C819" s="2">
        <v>45545</v>
      </c>
      <c r="D819" s="2">
        <v>45909</v>
      </c>
      <c r="F819" s="1" t="s">
        <v>8</v>
      </c>
      <c r="G819" s="1" t="s">
        <v>9</v>
      </c>
    </row>
    <row r="820" spans="1:7" x14ac:dyDescent="0.3">
      <c r="A820" s="1" t="s">
        <v>1107</v>
      </c>
      <c r="B820" s="1" t="s">
        <v>1108</v>
      </c>
      <c r="C820" s="2">
        <v>45540</v>
      </c>
      <c r="D820" s="2">
        <v>45904</v>
      </c>
      <c r="F820" s="1" t="s">
        <v>8</v>
      </c>
      <c r="G820" s="1" t="s">
        <v>9</v>
      </c>
    </row>
    <row r="821" spans="1:7" x14ac:dyDescent="0.3">
      <c r="A821" s="1" t="s">
        <v>1117</v>
      </c>
      <c r="B821" s="1" t="s">
        <v>1118</v>
      </c>
      <c r="C821" s="2">
        <v>45548</v>
      </c>
      <c r="D821" s="2">
        <v>45909</v>
      </c>
      <c r="F821" s="1" t="s">
        <v>8</v>
      </c>
      <c r="G821" s="1" t="s">
        <v>9</v>
      </c>
    </row>
    <row r="822" spans="1:7" x14ac:dyDescent="0.3">
      <c r="A822" s="1" t="s">
        <v>1127</v>
      </c>
      <c r="B822" s="1" t="s">
        <v>1128</v>
      </c>
      <c r="C822" s="2">
        <v>45551</v>
      </c>
      <c r="D822" s="2">
        <v>45915</v>
      </c>
      <c r="F822" s="1" t="s">
        <v>8</v>
      </c>
      <c r="G822" s="1" t="s">
        <v>9</v>
      </c>
    </row>
    <row r="823" spans="1:7" x14ac:dyDescent="0.3">
      <c r="A823" s="1" t="s">
        <v>1125</v>
      </c>
      <c r="B823" s="1" t="s">
        <v>1126</v>
      </c>
      <c r="C823" s="2">
        <v>45552</v>
      </c>
      <c r="D823" s="2">
        <v>46646</v>
      </c>
      <c r="F823" s="1" t="s">
        <v>8</v>
      </c>
      <c r="G823" s="1" t="s">
        <v>724</v>
      </c>
    </row>
    <row r="824" spans="1:7" x14ac:dyDescent="0.3">
      <c r="A824" s="1" t="s">
        <v>1138</v>
      </c>
      <c r="B824" s="1" t="s">
        <v>1139</v>
      </c>
      <c r="C824" s="2">
        <v>45560</v>
      </c>
      <c r="D824" s="2">
        <v>45924</v>
      </c>
      <c r="F824" s="1" t="s">
        <v>8</v>
      </c>
      <c r="G824" s="1" t="s">
        <v>9</v>
      </c>
    </row>
    <row r="825" spans="1:7" x14ac:dyDescent="0.3">
      <c r="A825" s="1" t="s">
        <v>1200</v>
      </c>
      <c r="B825" s="1" t="s">
        <v>1201</v>
      </c>
      <c r="C825" s="2">
        <v>45574</v>
      </c>
      <c r="D825" s="2">
        <v>46668</v>
      </c>
      <c r="F825" s="1" t="s">
        <v>8</v>
      </c>
      <c r="G825" s="1" t="s">
        <v>724</v>
      </c>
    </row>
    <row r="826" spans="1:7" x14ac:dyDescent="0.3">
      <c r="A826" s="1" t="s">
        <v>1162</v>
      </c>
      <c r="B826" s="1" t="s">
        <v>1163</v>
      </c>
      <c r="C826" s="2">
        <v>45567</v>
      </c>
      <c r="D826" s="2">
        <v>46661</v>
      </c>
      <c r="F826" s="1" t="s">
        <v>8</v>
      </c>
      <c r="G826" s="1" t="s">
        <v>724</v>
      </c>
    </row>
    <row r="827" spans="1:7" x14ac:dyDescent="0.3">
      <c r="A827" s="1" t="s">
        <v>1165</v>
      </c>
      <c r="B827" s="1" t="s">
        <v>1166</v>
      </c>
      <c r="C827" s="2">
        <v>45567</v>
      </c>
      <c r="D827" s="2">
        <v>46661</v>
      </c>
      <c r="F827" s="1" t="s">
        <v>8</v>
      </c>
      <c r="G827" s="1" t="s">
        <v>724</v>
      </c>
    </row>
    <row r="828" spans="1:7" x14ac:dyDescent="0.3">
      <c r="A828" s="1" t="s">
        <v>1167</v>
      </c>
      <c r="B828" s="1" t="s">
        <v>1168</v>
      </c>
      <c r="C828" s="2">
        <v>45567</v>
      </c>
      <c r="D828" s="2">
        <v>45931</v>
      </c>
      <c r="F828" s="1" t="s">
        <v>8</v>
      </c>
      <c r="G828" s="1" t="s">
        <v>9</v>
      </c>
    </row>
    <row r="829" spans="1:7" x14ac:dyDescent="0.3">
      <c r="A829" s="1" t="s">
        <v>1170</v>
      </c>
      <c r="B829" s="1" t="s">
        <v>1171</v>
      </c>
      <c r="C829" s="2">
        <v>45567</v>
      </c>
      <c r="D829" s="2">
        <v>45931</v>
      </c>
      <c r="F829" s="1" t="s">
        <v>8</v>
      </c>
      <c r="G829" s="1" t="s">
        <v>9</v>
      </c>
    </row>
    <row r="830" spans="1:7" x14ac:dyDescent="0.3">
      <c r="A830" s="1" t="s">
        <v>1172</v>
      </c>
      <c r="B830" s="1" t="s">
        <v>1173</v>
      </c>
      <c r="C830" s="2">
        <v>45574</v>
      </c>
      <c r="D830" s="2">
        <v>45938</v>
      </c>
      <c r="F830" s="1" t="s">
        <v>8</v>
      </c>
      <c r="G830" s="1" t="s">
        <v>9</v>
      </c>
    </row>
    <row r="831" spans="1:7" x14ac:dyDescent="0.3">
      <c r="A831" s="1" t="s">
        <v>1196</v>
      </c>
      <c r="B831" s="1" t="s">
        <v>1197</v>
      </c>
      <c r="C831" s="2">
        <v>45579</v>
      </c>
      <c r="D831" s="2">
        <v>46673</v>
      </c>
      <c r="F831" s="1" t="s">
        <v>8</v>
      </c>
      <c r="G831" s="1" t="s">
        <v>724</v>
      </c>
    </row>
    <row r="832" spans="1:7" x14ac:dyDescent="0.3">
      <c r="A832" s="1" t="s">
        <v>1198</v>
      </c>
      <c r="B832" s="1" t="s">
        <v>1199</v>
      </c>
      <c r="C832" s="2">
        <v>45580</v>
      </c>
      <c r="D832" s="2">
        <v>45944</v>
      </c>
      <c r="F832" s="1" t="s">
        <v>8</v>
      </c>
      <c r="G832" s="1" t="s">
        <v>14</v>
      </c>
    </row>
    <row r="833" spans="1:7" x14ac:dyDescent="0.3">
      <c r="A833" s="1" t="s">
        <v>1198</v>
      </c>
      <c r="B833" s="1" t="s">
        <v>1310</v>
      </c>
      <c r="C833" s="2">
        <v>45943</v>
      </c>
      <c r="D833" s="2">
        <v>46309</v>
      </c>
      <c r="F833" s="1" t="s">
        <v>8</v>
      </c>
      <c r="G833" s="1" t="s">
        <v>724</v>
      </c>
    </row>
    <row r="834" spans="1:7" x14ac:dyDescent="0.3">
      <c r="A834" s="1" t="s">
        <v>1053</v>
      </c>
      <c r="B834" s="1" t="s">
        <v>1054</v>
      </c>
      <c r="C834" s="2">
        <v>45582</v>
      </c>
      <c r="D834" s="2">
        <v>46676</v>
      </c>
      <c r="F834" s="1" t="s">
        <v>8</v>
      </c>
      <c r="G834" s="1" t="s">
        <v>724</v>
      </c>
    </row>
    <row r="835" spans="1:7" x14ac:dyDescent="0.3">
      <c r="A835" s="1" t="s">
        <v>1047</v>
      </c>
      <c r="B835" s="1" t="s">
        <v>1048</v>
      </c>
      <c r="C835" s="2">
        <v>45586</v>
      </c>
      <c r="D835" s="2">
        <v>46680</v>
      </c>
      <c r="F835" s="1" t="s">
        <v>8</v>
      </c>
      <c r="G835" s="1" t="s">
        <v>724</v>
      </c>
    </row>
    <row r="836" spans="1:7" x14ac:dyDescent="0.3">
      <c r="A836" s="1" t="s">
        <v>1025</v>
      </c>
      <c r="B836" s="1" t="s">
        <v>1026</v>
      </c>
      <c r="C836" s="2">
        <v>45596</v>
      </c>
      <c r="D836" s="2">
        <v>46419</v>
      </c>
      <c r="F836" s="1" t="s">
        <v>8</v>
      </c>
      <c r="G836" s="1" t="s">
        <v>724</v>
      </c>
    </row>
    <row r="837" spans="1:7" x14ac:dyDescent="0.3">
      <c r="A837" s="1" t="s">
        <v>992</v>
      </c>
      <c r="B837" s="1" t="s">
        <v>993</v>
      </c>
      <c r="C837" s="2">
        <v>45596</v>
      </c>
      <c r="D837" s="2">
        <v>45960</v>
      </c>
      <c r="F837" s="1" t="s">
        <v>8</v>
      </c>
      <c r="G837" s="1" t="s">
        <v>241</v>
      </c>
    </row>
    <row r="838" spans="1:7" x14ac:dyDescent="0.3">
      <c r="A838" s="1" t="s">
        <v>994</v>
      </c>
      <c r="B838" s="1" t="s">
        <v>995</v>
      </c>
      <c r="C838" s="2">
        <v>45614</v>
      </c>
      <c r="D838" s="2">
        <v>46396</v>
      </c>
      <c r="F838" s="1" t="s">
        <v>8</v>
      </c>
      <c r="G838" s="1" t="s">
        <v>724</v>
      </c>
    </row>
    <row r="839" spans="1:7" x14ac:dyDescent="0.3">
      <c r="A839" s="1" t="s">
        <v>1438</v>
      </c>
      <c r="B839" s="1" t="s">
        <v>1439</v>
      </c>
      <c r="C839" s="2">
        <v>45610</v>
      </c>
      <c r="D839" s="2">
        <v>45974</v>
      </c>
      <c r="F839" s="1" t="s">
        <v>8</v>
      </c>
      <c r="G839" s="1" t="s">
        <v>9</v>
      </c>
    </row>
    <row r="840" spans="1:7" x14ac:dyDescent="0.3">
      <c r="A840" s="1" t="s">
        <v>1402</v>
      </c>
      <c r="B840" s="1" t="s">
        <v>1403</v>
      </c>
      <c r="C840" s="2">
        <v>45616</v>
      </c>
      <c r="D840" s="2">
        <v>46710</v>
      </c>
      <c r="F840" s="1" t="s">
        <v>8</v>
      </c>
      <c r="G840" s="1" t="s">
        <v>724</v>
      </c>
    </row>
    <row r="841" spans="1:7" x14ac:dyDescent="0.3">
      <c r="A841" s="1" t="s">
        <v>1407</v>
      </c>
      <c r="B841" s="1" t="s">
        <v>1408</v>
      </c>
      <c r="C841" s="2">
        <v>45617</v>
      </c>
      <c r="D841" s="2">
        <v>46711</v>
      </c>
      <c r="F841" s="1" t="s">
        <v>8</v>
      </c>
      <c r="G841" s="1" t="s">
        <v>724</v>
      </c>
    </row>
    <row r="842" spans="1:7" x14ac:dyDescent="0.3">
      <c r="A842" s="1" t="s">
        <v>1405</v>
      </c>
      <c r="B842" s="1" t="s">
        <v>1406</v>
      </c>
      <c r="C842" s="2">
        <v>45617</v>
      </c>
      <c r="D842" s="2">
        <v>46711</v>
      </c>
      <c r="F842" s="1" t="s">
        <v>8</v>
      </c>
      <c r="G842" s="1" t="s">
        <v>724</v>
      </c>
    </row>
    <row r="843" spans="1:7" x14ac:dyDescent="0.3">
      <c r="A843" s="1" t="s">
        <v>1394</v>
      </c>
      <c r="B843" s="1" t="s">
        <v>1395</v>
      </c>
      <c r="C843" s="2">
        <v>45622</v>
      </c>
      <c r="D843" s="2">
        <v>45986</v>
      </c>
      <c r="F843" s="1" t="s">
        <v>8</v>
      </c>
      <c r="G843" s="1" t="s">
        <v>14</v>
      </c>
    </row>
    <row r="844" spans="1:7" x14ac:dyDescent="0.3">
      <c r="A844" s="1" t="s">
        <v>1394</v>
      </c>
      <c r="B844" s="1" t="s">
        <v>1570</v>
      </c>
      <c r="C844" s="2">
        <v>45968</v>
      </c>
      <c r="D844" s="2">
        <v>46351</v>
      </c>
      <c r="F844" s="1" t="s">
        <v>8</v>
      </c>
      <c r="G844" s="1" t="s">
        <v>724</v>
      </c>
    </row>
    <row r="845" spans="1:7" x14ac:dyDescent="0.3">
      <c r="A845" s="1" t="s">
        <v>1414</v>
      </c>
      <c r="B845" s="1" t="s">
        <v>1415</v>
      </c>
      <c r="C845" s="2">
        <v>45622</v>
      </c>
      <c r="D845" s="2">
        <v>45986</v>
      </c>
      <c r="F845" s="1" t="s">
        <v>8</v>
      </c>
      <c r="G845" s="1" t="s">
        <v>9</v>
      </c>
    </row>
    <row r="846" spans="1:7" x14ac:dyDescent="0.3">
      <c r="A846" s="1" t="s">
        <v>1366</v>
      </c>
      <c r="B846" s="1" t="s">
        <v>1367</v>
      </c>
      <c r="C846" s="2">
        <v>45660</v>
      </c>
      <c r="D846" s="2">
        <v>46754</v>
      </c>
      <c r="F846" s="1" t="s">
        <v>8</v>
      </c>
      <c r="G846" s="1" t="s">
        <v>724</v>
      </c>
    </row>
    <row r="847" spans="1:7" x14ac:dyDescent="0.3">
      <c r="A847" s="1" t="s">
        <v>1362</v>
      </c>
      <c r="B847" s="1" t="s">
        <v>1363</v>
      </c>
      <c r="C847" s="2">
        <v>45637</v>
      </c>
      <c r="D847" s="2">
        <v>46001</v>
      </c>
      <c r="F847" s="1" t="s">
        <v>8</v>
      </c>
      <c r="G847" s="1" t="s">
        <v>9</v>
      </c>
    </row>
    <row r="848" spans="1:7" x14ac:dyDescent="0.3">
      <c r="A848" s="1" t="s">
        <v>1416</v>
      </c>
      <c r="B848" s="1" t="s">
        <v>1417</v>
      </c>
      <c r="C848" s="2">
        <v>45644</v>
      </c>
      <c r="D848" s="2">
        <v>46008</v>
      </c>
      <c r="F848" s="1" t="s">
        <v>8</v>
      </c>
      <c r="G848" s="1" t="s">
        <v>9</v>
      </c>
    </row>
    <row r="849" spans="1:7" x14ac:dyDescent="0.3">
      <c r="A849" s="1" t="s">
        <v>1296</v>
      </c>
      <c r="B849" s="1" t="s">
        <v>1418</v>
      </c>
      <c r="C849" s="2">
        <v>45644</v>
      </c>
      <c r="D849" s="2">
        <v>46008</v>
      </c>
      <c r="F849" s="1" t="s">
        <v>8</v>
      </c>
      <c r="G849" s="1" t="s">
        <v>14</v>
      </c>
    </row>
    <row r="850" spans="1:7" x14ac:dyDescent="0.3">
      <c r="A850" s="1" t="s">
        <v>1296</v>
      </c>
      <c r="B850" s="1" t="s">
        <v>1297</v>
      </c>
      <c r="C850" s="2">
        <v>45958</v>
      </c>
      <c r="D850" s="2">
        <v>46373</v>
      </c>
      <c r="F850" s="1" t="s">
        <v>8</v>
      </c>
      <c r="G850" s="1" t="s">
        <v>724</v>
      </c>
    </row>
    <row r="851" spans="1:7" x14ac:dyDescent="0.3">
      <c r="A851" s="1" t="s">
        <v>1420</v>
      </c>
      <c r="B851" s="1" t="s">
        <v>1421</v>
      </c>
      <c r="C851" s="2">
        <v>45644</v>
      </c>
      <c r="D851" s="2">
        <v>46008</v>
      </c>
      <c r="F851" s="1" t="s">
        <v>8</v>
      </c>
      <c r="G851" s="1" t="s">
        <v>241</v>
      </c>
    </row>
    <row r="852" spans="1:7" x14ac:dyDescent="0.3">
      <c r="A852" s="1" t="s">
        <v>1422</v>
      </c>
      <c r="B852" s="1" t="s">
        <v>1423</v>
      </c>
      <c r="C852" s="2">
        <v>45645</v>
      </c>
      <c r="D852" s="2">
        <v>46739</v>
      </c>
      <c r="F852" s="1" t="s">
        <v>8</v>
      </c>
      <c r="G852" s="1" t="s">
        <v>724</v>
      </c>
    </row>
    <row r="853" spans="1:7" x14ac:dyDescent="0.3">
      <c r="A853" s="1" t="s">
        <v>1427</v>
      </c>
      <c r="B853" s="1" t="s">
        <v>1428</v>
      </c>
      <c r="C853" s="2">
        <v>45649</v>
      </c>
      <c r="D853" s="2">
        <v>46013</v>
      </c>
      <c r="F853" s="1" t="s">
        <v>8</v>
      </c>
      <c r="G853" s="1" t="s">
        <v>14</v>
      </c>
    </row>
    <row r="854" spans="1:7" x14ac:dyDescent="0.3">
      <c r="A854" s="1" t="s">
        <v>1427</v>
      </c>
      <c r="B854" s="1" t="s">
        <v>1494</v>
      </c>
      <c r="C854" s="2">
        <v>46015</v>
      </c>
      <c r="D854" s="2">
        <v>46378</v>
      </c>
      <c r="F854" s="1" t="s">
        <v>8</v>
      </c>
      <c r="G854" s="1" t="s">
        <v>724</v>
      </c>
    </row>
    <row r="855" spans="1:7" x14ac:dyDescent="0.3">
      <c r="A855" s="1" t="s">
        <v>1205</v>
      </c>
      <c r="B855" s="1" t="s">
        <v>1206</v>
      </c>
      <c r="C855" s="2">
        <v>45663</v>
      </c>
      <c r="D855" s="2">
        <v>46027</v>
      </c>
      <c r="F855" s="1" t="s">
        <v>8</v>
      </c>
      <c r="G855" s="1" t="s">
        <v>9</v>
      </c>
    </row>
    <row r="856" spans="1:7" x14ac:dyDescent="0.3">
      <c r="A856" s="1" t="s">
        <v>1208</v>
      </c>
      <c r="B856" s="1" t="s">
        <v>1209</v>
      </c>
      <c r="C856" s="2">
        <v>45666</v>
      </c>
      <c r="D856" s="2">
        <v>46030</v>
      </c>
      <c r="F856" s="1" t="s">
        <v>8</v>
      </c>
      <c r="G856" s="1" t="s">
        <v>9</v>
      </c>
    </row>
    <row r="857" spans="1:7" x14ac:dyDescent="0.3">
      <c r="A857" s="1" t="s">
        <v>1219</v>
      </c>
      <c r="B857" s="1" t="s">
        <v>1220</v>
      </c>
      <c r="C857" s="2">
        <v>45672</v>
      </c>
      <c r="D857" s="2">
        <v>46036</v>
      </c>
      <c r="F857" s="1" t="s">
        <v>8</v>
      </c>
      <c r="G857" s="1" t="s">
        <v>14</v>
      </c>
    </row>
    <row r="858" spans="1:7" x14ac:dyDescent="0.3">
      <c r="A858" s="1" t="s">
        <v>1219</v>
      </c>
      <c r="B858" s="1" t="s">
        <v>1557</v>
      </c>
      <c r="C858" s="2">
        <v>46015</v>
      </c>
      <c r="D858" s="2">
        <v>46401</v>
      </c>
      <c r="F858" s="1" t="s">
        <v>8</v>
      </c>
      <c r="G858" s="1" t="s">
        <v>724</v>
      </c>
    </row>
    <row r="859" spans="1:7" x14ac:dyDescent="0.3">
      <c r="A859" s="1" t="s">
        <v>1221</v>
      </c>
      <c r="B859" s="1" t="s">
        <v>1222</v>
      </c>
      <c r="C859" s="2">
        <v>45672</v>
      </c>
      <c r="D859" s="2">
        <v>46766</v>
      </c>
      <c r="F859" s="1" t="s">
        <v>8</v>
      </c>
      <c r="G859" s="1" t="s">
        <v>724</v>
      </c>
    </row>
    <row r="860" spans="1:7" x14ac:dyDescent="0.3">
      <c r="A860" s="1" t="s">
        <v>1241</v>
      </c>
      <c r="B860" s="1" t="s">
        <v>1242</v>
      </c>
      <c r="C860" s="2">
        <v>45678</v>
      </c>
      <c r="D860" s="2">
        <v>46772</v>
      </c>
      <c r="F860" s="1" t="s">
        <v>8</v>
      </c>
      <c r="G860" s="1" t="s">
        <v>724</v>
      </c>
    </row>
    <row r="861" spans="1:7" x14ac:dyDescent="0.3">
      <c r="A861" s="1" t="s">
        <v>1448</v>
      </c>
      <c r="B861" s="1" t="s">
        <v>1449</v>
      </c>
      <c r="C861" s="2">
        <v>45684</v>
      </c>
      <c r="D861" s="2">
        <v>46778</v>
      </c>
      <c r="F861" s="1" t="s">
        <v>8</v>
      </c>
      <c r="G861" s="1" t="s">
        <v>724</v>
      </c>
    </row>
    <row r="862" spans="1:7" x14ac:dyDescent="0.3">
      <c r="A862" s="1" t="s">
        <v>1430</v>
      </c>
      <c r="B862" s="1" t="s">
        <v>1431</v>
      </c>
      <c r="C862" s="2">
        <v>45685</v>
      </c>
      <c r="D862" s="2">
        <v>46049</v>
      </c>
      <c r="F862" s="1" t="s">
        <v>8</v>
      </c>
      <c r="G862" s="1" t="s">
        <v>14</v>
      </c>
    </row>
    <row r="863" spans="1:7" x14ac:dyDescent="0.3">
      <c r="A863" s="1" t="s">
        <v>1430</v>
      </c>
      <c r="B863" s="1" t="s">
        <v>1553</v>
      </c>
      <c r="C863" s="2">
        <v>46030</v>
      </c>
      <c r="D863" s="2">
        <v>46414</v>
      </c>
      <c r="F863" s="1" t="s">
        <v>8</v>
      </c>
      <c r="G863" s="1" t="s">
        <v>724</v>
      </c>
    </row>
    <row r="864" spans="1:7" x14ac:dyDescent="0.3">
      <c r="A864" s="1" t="s">
        <v>1332</v>
      </c>
      <c r="B864" s="1" t="s">
        <v>1333</v>
      </c>
      <c r="C864" s="2">
        <v>45692</v>
      </c>
      <c r="D864" s="2">
        <v>46056</v>
      </c>
      <c r="F864" s="1" t="s">
        <v>8</v>
      </c>
      <c r="G864" s="1" t="s">
        <v>14</v>
      </c>
    </row>
    <row r="865" spans="1:7" x14ac:dyDescent="0.3">
      <c r="A865" s="1" t="s">
        <v>1332</v>
      </c>
      <c r="B865" s="1" t="s">
        <v>1556</v>
      </c>
      <c r="C865" s="2">
        <v>46006</v>
      </c>
      <c r="D865" s="2">
        <v>46421</v>
      </c>
      <c r="F865" s="1" t="s">
        <v>8</v>
      </c>
      <c r="G865" s="1" t="s">
        <v>724</v>
      </c>
    </row>
    <row r="866" spans="1:7" x14ac:dyDescent="0.3">
      <c r="A866" s="1" t="s">
        <v>1334</v>
      </c>
      <c r="B866" s="1" t="s">
        <v>1335</v>
      </c>
      <c r="C866" s="2">
        <v>45692</v>
      </c>
      <c r="D866" s="2">
        <v>46056</v>
      </c>
      <c r="F866" s="1" t="s">
        <v>8</v>
      </c>
      <c r="G866" s="1" t="s">
        <v>9</v>
      </c>
    </row>
    <row r="867" spans="1:7" x14ac:dyDescent="0.3">
      <c r="A867" s="1" t="s">
        <v>1336</v>
      </c>
      <c r="B867" s="1" t="s">
        <v>1337</v>
      </c>
      <c r="C867" s="2">
        <v>45694</v>
      </c>
      <c r="D867" s="2">
        <v>46788</v>
      </c>
      <c r="F867" s="1" t="s">
        <v>8</v>
      </c>
      <c r="G867" s="1" t="s">
        <v>724</v>
      </c>
    </row>
    <row r="868" spans="1:7" x14ac:dyDescent="0.3">
      <c r="A868" s="1" t="s">
        <v>1338</v>
      </c>
      <c r="B868" s="1" t="s">
        <v>1339</v>
      </c>
      <c r="C868" s="2">
        <v>45695</v>
      </c>
      <c r="D868" s="2">
        <v>46789</v>
      </c>
      <c r="F868" s="1" t="s">
        <v>8</v>
      </c>
      <c r="G868" s="1" t="s">
        <v>440</v>
      </c>
    </row>
    <row r="869" spans="1:7" x14ac:dyDescent="0.3">
      <c r="A869" s="1" t="s">
        <v>1255</v>
      </c>
      <c r="B869" s="1" t="s">
        <v>1256</v>
      </c>
      <c r="C869" s="2">
        <v>45702</v>
      </c>
      <c r="D869" s="2">
        <v>46796</v>
      </c>
      <c r="F869" s="1" t="s">
        <v>8</v>
      </c>
      <c r="G869" s="1" t="s">
        <v>724</v>
      </c>
    </row>
    <row r="870" spans="1:7" x14ac:dyDescent="0.3">
      <c r="A870" s="1" t="s">
        <v>1349</v>
      </c>
      <c r="B870" s="1" t="s">
        <v>1350</v>
      </c>
      <c r="C870" s="2">
        <v>45705</v>
      </c>
      <c r="D870" s="2">
        <v>46799</v>
      </c>
      <c r="F870" s="1" t="s">
        <v>8</v>
      </c>
      <c r="G870" s="1" t="s">
        <v>724</v>
      </c>
    </row>
    <row r="871" spans="1:7" x14ac:dyDescent="0.3">
      <c r="A871" s="1" t="s">
        <v>1351</v>
      </c>
      <c r="B871" s="1" t="s">
        <v>1352</v>
      </c>
      <c r="C871" s="2">
        <v>45706</v>
      </c>
      <c r="D871" s="2">
        <v>46070</v>
      </c>
      <c r="F871" s="1" t="s">
        <v>8</v>
      </c>
      <c r="G871" s="1" t="s">
        <v>9</v>
      </c>
    </row>
    <row r="872" spans="1:7" x14ac:dyDescent="0.3">
      <c r="A872" s="1" t="s">
        <v>1286</v>
      </c>
      <c r="B872" s="1" t="s">
        <v>1287</v>
      </c>
      <c r="C872" s="2">
        <v>45708</v>
      </c>
      <c r="D872" s="2">
        <v>46802</v>
      </c>
      <c r="F872" s="1" t="s">
        <v>8</v>
      </c>
      <c r="G872" s="1" t="s">
        <v>724</v>
      </c>
    </row>
    <row r="873" spans="1:7" x14ac:dyDescent="0.3">
      <c r="A873" s="1" t="s">
        <v>1282</v>
      </c>
      <c r="B873" s="1" t="s">
        <v>1283</v>
      </c>
      <c r="C873" s="2">
        <v>45715</v>
      </c>
      <c r="D873" s="2">
        <v>46809</v>
      </c>
      <c r="F873" s="1" t="s">
        <v>8</v>
      </c>
      <c r="G873" s="1" t="s">
        <v>724</v>
      </c>
    </row>
    <row r="874" spans="1:7" x14ac:dyDescent="0.3">
      <c r="A874" s="1" t="s">
        <v>1284</v>
      </c>
      <c r="B874" s="1" t="s">
        <v>1285</v>
      </c>
      <c r="C874" s="2">
        <v>45708</v>
      </c>
      <c r="D874" s="2">
        <v>46802</v>
      </c>
      <c r="F874" s="1" t="s">
        <v>8</v>
      </c>
      <c r="G874" s="1" t="s">
        <v>724</v>
      </c>
    </row>
    <row r="875" spans="1:7" x14ac:dyDescent="0.3">
      <c r="A875" s="1" t="s">
        <v>1301</v>
      </c>
      <c r="B875" s="1" t="s">
        <v>1302</v>
      </c>
      <c r="C875" s="2">
        <v>45715</v>
      </c>
      <c r="D875" s="2">
        <v>46079</v>
      </c>
      <c r="F875" s="1" t="s">
        <v>8</v>
      </c>
      <c r="G875" s="1" t="s">
        <v>9</v>
      </c>
    </row>
    <row r="876" spans="1:7" x14ac:dyDescent="0.3">
      <c r="A876" s="1" t="s">
        <v>1251</v>
      </c>
      <c r="B876" s="1" t="s">
        <v>1252</v>
      </c>
      <c r="C876" s="2">
        <v>45723</v>
      </c>
      <c r="D876" s="2">
        <v>46818</v>
      </c>
      <c r="F876" s="1" t="s">
        <v>8</v>
      </c>
      <c r="G876" s="1" t="s">
        <v>724</v>
      </c>
    </row>
    <row r="877" spans="1:7" x14ac:dyDescent="0.3">
      <c r="A877" s="1" t="s">
        <v>1268</v>
      </c>
      <c r="B877" s="1" t="s">
        <v>1269</v>
      </c>
      <c r="C877" s="2">
        <v>45726</v>
      </c>
      <c r="D877" s="2">
        <v>46821</v>
      </c>
      <c r="F877" s="1" t="s">
        <v>8</v>
      </c>
      <c r="G877" s="1" t="s">
        <v>724</v>
      </c>
    </row>
    <row r="878" spans="1:7" x14ac:dyDescent="0.3">
      <c r="A878" s="1" t="s">
        <v>1276</v>
      </c>
      <c r="B878" s="1" t="s">
        <v>1277</v>
      </c>
      <c r="C878" s="2">
        <v>45730</v>
      </c>
      <c r="D878" s="2">
        <v>46816</v>
      </c>
      <c r="F878" s="1" t="s">
        <v>8</v>
      </c>
      <c r="G878" s="1" t="s">
        <v>724</v>
      </c>
    </row>
    <row r="879" spans="1:7" x14ac:dyDescent="0.3">
      <c r="A879" s="1" t="s">
        <v>1306</v>
      </c>
      <c r="B879" s="1" t="s">
        <v>1307</v>
      </c>
      <c r="C879" s="2">
        <v>45736</v>
      </c>
      <c r="D879" s="2">
        <v>46831</v>
      </c>
      <c r="F879" s="1" t="s">
        <v>8</v>
      </c>
      <c r="G879" s="1" t="s">
        <v>724</v>
      </c>
    </row>
    <row r="880" spans="1:7" x14ac:dyDescent="0.3">
      <c r="A880" s="1" t="s">
        <v>1458</v>
      </c>
      <c r="B880" s="1" t="s">
        <v>1459</v>
      </c>
      <c r="C880" s="2">
        <v>45749</v>
      </c>
      <c r="D880" s="2">
        <v>46844</v>
      </c>
      <c r="F880" s="1" t="s">
        <v>8</v>
      </c>
      <c r="G880" s="1" t="s">
        <v>724</v>
      </c>
    </row>
    <row r="881" spans="1:7" x14ac:dyDescent="0.3">
      <c r="A881" s="1" t="s">
        <v>1453</v>
      </c>
      <c r="B881" s="1" t="s">
        <v>1454</v>
      </c>
      <c r="C881" s="2">
        <v>45749</v>
      </c>
      <c r="D881" s="2">
        <v>46844</v>
      </c>
      <c r="F881" s="1" t="s">
        <v>8</v>
      </c>
      <c r="G881" s="1" t="s">
        <v>724</v>
      </c>
    </row>
    <row r="882" spans="1:7" x14ac:dyDescent="0.3">
      <c r="A882" s="1" t="s">
        <v>1482</v>
      </c>
      <c r="B882" s="1" t="s">
        <v>1483</v>
      </c>
      <c r="C882" s="2">
        <v>45762</v>
      </c>
      <c r="D882" s="2">
        <v>46857</v>
      </c>
      <c r="F882" s="1" t="s">
        <v>8</v>
      </c>
      <c r="G882" s="1" t="s">
        <v>724</v>
      </c>
    </row>
    <row r="883" spans="1:7" x14ac:dyDescent="0.3">
      <c r="A883" s="1" t="s">
        <v>1262</v>
      </c>
      <c r="B883" s="1" t="s">
        <v>1263</v>
      </c>
      <c r="C883" s="2">
        <v>45764</v>
      </c>
      <c r="D883" s="2">
        <v>46859</v>
      </c>
      <c r="F883" s="1" t="s">
        <v>8</v>
      </c>
      <c r="G883" s="1" t="s">
        <v>724</v>
      </c>
    </row>
    <row r="884" spans="1:7" x14ac:dyDescent="0.3">
      <c r="A884" s="1" t="s">
        <v>1266</v>
      </c>
      <c r="B884" s="1" t="s">
        <v>1267</v>
      </c>
      <c r="C884" s="2">
        <v>45775</v>
      </c>
      <c r="D884" s="2">
        <v>46870</v>
      </c>
      <c r="F884" s="1" t="s">
        <v>8</v>
      </c>
      <c r="G884" s="1" t="s">
        <v>724</v>
      </c>
    </row>
    <row r="885" spans="1:7" x14ac:dyDescent="0.3">
      <c r="A885" s="1" t="s">
        <v>1322</v>
      </c>
      <c r="B885" s="1" t="s">
        <v>1323</v>
      </c>
      <c r="C885" s="2">
        <v>45785</v>
      </c>
      <c r="D885" s="2">
        <v>46880</v>
      </c>
      <c r="F885" s="1" t="s">
        <v>8</v>
      </c>
      <c r="G885" s="1" t="s">
        <v>724</v>
      </c>
    </row>
    <row r="886" spans="1:7" x14ac:dyDescent="0.3">
      <c r="A886" s="1" t="s">
        <v>1356</v>
      </c>
      <c r="B886" s="1" t="s">
        <v>1357</v>
      </c>
      <c r="C886" s="2">
        <v>45790</v>
      </c>
      <c r="D886" s="2">
        <v>46885</v>
      </c>
      <c r="F886" s="1" t="s">
        <v>8</v>
      </c>
      <c r="G886" s="1" t="s">
        <v>724</v>
      </c>
    </row>
    <row r="887" spans="1:7" x14ac:dyDescent="0.3">
      <c r="A887" s="1" t="s">
        <v>1358</v>
      </c>
      <c r="B887" s="1" t="s">
        <v>1359</v>
      </c>
      <c r="C887" s="2">
        <v>45786</v>
      </c>
      <c r="D887" s="2">
        <v>46881</v>
      </c>
      <c r="F887" s="1" t="s">
        <v>8</v>
      </c>
      <c r="G887" s="1" t="s">
        <v>724</v>
      </c>
    </row>
    <row r="888" spans="1:7" x14ac:dyDescent="0.3">
      <c r="A888" s="1" t="s">
        <v>1175</v>
      </c>
      <c r="B888" s="1" t="s">
        <v>1176</v>
      </c>
      <c r="C888" s="2">
        <v>45804</v>
      </c>
      <c r="D888" s="2">
        <v>46168</v>
      </c>
      <c r="F888" s="1" t="s">
        <v>8</v>
      </c>
      <c r="G888" s="1" t="s">
        <v>724</v>
      </c>
    </row>
    <row r="889" spans="1:7" x14ac:dyDescent="0.3">
      <c r="A889" s="1" t="s">
        <v>1343</v>
      </c>
      <c r="B889" s="1" t="s">
        <v>1344</v>
      </c>
      <c r="C889" s="2">
        <v>45817</v>
      </c>
      <c r="D889" s="2">
        <v>46912</v>
      </c>
      <c r="F889" s="1" t="s">
        <v>8</v>
      </c>
      <c r="G889" s="1" t="s">
        <v>724</v>
      </c>
    </row>
    <row r="890" spans="1:7" x14ac:dyDescent="0.3">
      <c r="A890" s="1" t="s">
        <v>1345</v>
      </c>
      <c r="B890" s="1" t="s">
        <v>1346</v>
      </c>
      <c r="C890" s="2">
        <v>45821</v>
      </c>
      <c r="D890" s="2">
        <v>46916</v>
      </c>
      <c r="F890" s="1" t="s">
        <v>8</v>
      </c>
      <c r="G890" s="1" t="s">
        <v>724</v>
      </c>
    </row>
    <row r="891" spans="1:7" x14ac:dyDescent="0.3">
      <c r="A891" s="1" t="s">
        <v>1398</v>
      </c>
      <c r="B891" s="1" t="s">
        <v>1399</v>
      </c>
      <c r="C891" s="2">
        <v>45839</v>
      </c>
      <c r="D891" s="2">
        <v>46934</v>
      </c>
      <c r="F891" s="1" t="s">
        <v>8</v>
      </c>
      <c r="G891" s="1" t="s">
        <v>724</v>
      </c>
    </row>
    <row r="892" spans="1:7" x14ac:dyDescent="0.3">
      <c r="A892" s="1" t="s">
        <v>1326</v>
      </c>
      <c r="B892" s="1" t="s">
        <v>1327</v>
      </c>
      <c r="C892" s="2">
        <v>45862</v>
      </c>
      <c r="D892" s="2">
        <v>46957</v>
      </c>
      <c r="F892" s="1" t="s">
        <v>8</v>
      </c>
      <c r="G892" s="1" t="s">
        <v>724</v>
      </c>
    </row>
    <row r="893" spans="1:7" x14ac:dyDescent="0.3">
      <c r="A893" s="1" t="s">
        <v>1392</v>
      </c>
      <c r="B893" s="1" t="s">
        <v>1393</v>
      </c>
      <c r="C893" s="2">
        <v>45862</v>
      </c>
      <c r="D893" s="2">
        <v>46957</v>
      </c>
      <c r="F893" s="1" t="s">
        <v>8</v>
      </c>
      <c r="G893" s="1" t="s">
        <v>724</v>
      </c>
    </row>
    <row r="894" spans="1:7" x14ac:dyDescent="0.3">
      <c r="A894" s="1" t="s">
        <v>1238</v>
      </c>
      <c r="B894" s="1" t="s">
        <v>1239</v>
      </c>
      <c r="C894" s="2">
        <v>45866</v>
      </c>
      <c r="D894" s="2">
        <v>46961</v>
      </c>
      <c r="F894" s="1" t="s">
        <v>8</v>
      </c>
      <c r="G894" s="1" t="s">
        <v>724</v>
      </c>
    </row>
    <row r="895" spans="1:7" x14ac:dyDescent="0.3">
      <c r="A895" s="1" t="s">
        <v>1233</v>
      </c>
      <c r="B895" s="1" t="s">
        <v>1234</v>
      </c>
      <c r="C895" s="2">
        <v>45887</v>
      </c>
      <c r="D895" s="2">
        <v>46982</v>
      </c>
      <c r="F895" s="1" t="s">
        <v>8</v>
      </c>
      <c r="G895" s="1" t="s">
        <v>724</v>
      </c>
    </row>
    <row r="896" spans="1:7" x14ac:dyDescent="0.3">
      <c r="A896" s="1" t="s">
        <v>1212</v>
      </c>
      <c r="B896" s="1" t="s">
        <v>1213</v>
      </c>
      <c r="C896" s="2">
        <v>45889</v>
      </c>
      <c r="D896" s="2">
        <v>46984</v>
      </c>
      <c r="F896" s="1" t="s">
        <v>8</v>
      </c>
      <c r="G896" s="1" t="s">
        <v>724</v>
      </c>
    </row>
    <row r="897" spans="1:7" x14ac:dyDescent="0.3">
      <c r="A897" s="1" t="s">
        <v>1387</v>
      </c>
      <c r="B897" s="1" t="s">
        <v>1388</v>
      </c>
      <c r="C897" s="2">
        <v>45898</v>
      </c>
      <c r="D897" s="2">
        <v>46993</v>
      </c>
      <c r="F897" s="1" t="s">
        <v>8</v>
      </c>
      <c r="G897" s="1" t="s">
        <v>724</v>
      </c>
    </row>
    <row r="898" spans="1:7" x14ac:dyDescent="0.3">
      <c r="A898" s="1" t="s">
        <v>1389</v>
      </c>
      <c r="B898" s="1" t="s">
        <v>1390</v>
      </c>
      <c r="C898" s="2">
        <v>45898</v>
      </c>
      <c r="D898" s="2">
        <v>46993</v>
      </c>
      <c r="F898" s="1" t="s">
        <v>8</v>
      </c>
      <c r="G898" s="1" t="s">
        <v>724</v>
      </c>
    </row>
    <row r="899" spans="1:7" x14ac:dyDescent="0.3">
      <c r="A899" s="1" t="s">
        <v>1215</v>
      </c>
      <c r="B899" s="1" t="s">
        <v>1216</v>
      </c>
      <c r="C899" s="2">
        <v>45898</v>
      </c>
      <c r="D899" s="2">
        <v>46993</v>
      </c>
      <c r="F899" s="1" t="s">
        <v>8</v>
      </c>
      <c r="G899" s="1" t="s">
        <v>724</v>
      </c>
    </row>
    <row r="900" spans="1:7" x14ac:dyDescent="0.3">
      <c r="A900" s="1" t="s">
        <v>1450</v>
      </c>
      <c r="B900" s="1" t="s">
        <v>1451</v>
      </c>
      <c r="C900" s="2">
        <v>45901</v>
      </c>
      <c r="D900" s="2">
        <v>46996</v>
      </c>
      <c r="F900" s="1" t="s">
        <v>8</v>
      </c>
      <c r="G900" s="1" t="s">
        <v>724</v>
      </c>
    </row>
    <row r="901" spans="1:7" x14ac:dyDescent="0.3">
      <c r="A901" s="1" t="s">
        <v>1236</v>
      </c>
      <c r="B901" s="1" t="s">
        <v>1237</v>
      </c>
      <c r="C901" s="2">
        <v>45902</v>
      </c>
      <c r="D901" s="2">
        <v>46997</v>
      </c>
      <c r="F901" s="1" t="s">
        <v>8</v>
      </c>
      <c r="G901" s="1" t="s">
        <v>724</v>
      </c>
    </row>
    <row r="902" spans="1:7" x14ac:dyDescent="0.3">
      <c r="A902" s="1" t="s">
        <v>1272</v>
      </c>
      <c r="B902" s="1" t="s">
        <v>1273</v>
      </c>
      <c r="C902" s="2">
        <v>45902</v>
      </c>
      <c r="D902" s="2">
        <v>46997</v>
      </c>
      <c r="F902" s="1" t="s">
        <v>8</v>
      </c>
      <c r="G902" s="1" t="s">
        <v>724</v>
      </c>
    </row>
    <row r="903" spans="1:7" x14ac:dyDescent="0.3">
      <c r="A903" s="1" t="s">
        <v>1478</v>
      </c>
      <c r="B903" s="1" t="s">
        <v>1479</v>
      </c>
      <c r="C903" s="2">
        <v>45909</v>
      </c>
      <c r="D903" s="2">
        <v>47004</v>
      </c>
      <c r="F903" s="1" t="s">
        <v>8</v>
      </c>
      <c r="G903" s="1" t="s">
        <v>724</v>
      </c>
    </row>
    <row r="904" spans="1:7" x14ac:dyDescent="0.3">
      <c r="A904" s="1" t="s">
        <v>1378</v>
      </c>
      <c r="B904" s="1" t="s">
        <v>1379</v>
      </c>
      <c r="C904" s="2">
        <v>45916</v>
      </c>
      <c r="D904" s="2">
        <v>47011</v>
      </c>
      <c r="F904" s="1" t="s">
        <v>8</v>
      </c>
      <c r="G904" s="1" t="s">
        <v>724</v>
      </c>
    </row>
    <row r="905" spans="1:7" x14ac:dyDescent="0.3">
      <c r="A905" s="1" t="s">
        <v>1463</v>
      </c>
      <c r="B905" s="1" t="s">
        <v>1464</v>
      </c>
      <c r="C905" s="2">
        <v>45917</v>
      </c>
      <c r="D905" s="2">
        <v>47012</v>
      </c>
      <c r="F905" s="1" t="s">
        <v>8</v>
      </c>
      <c r="G905" s="1" t="s">
        <v>724</v>
      </c>
    </row>
    <row r="906" spans="1:7" x14ac:dyDescent="0.3">
      <c r="A906" s="1" t="s">
        <v>1380</v>
      </c>
      <c r="B906" s="1" t="s">
        <v>1381</v>
      </c>
      <c r="C906" s="2">
        <v>45922</v>
      </c>
      <c r="D906" s="2">
        <v>47017</v>
      </c>
      <c r="F906" s="1" t="s">
        <v>8</v>
      </c>
      <c r="G906" s="1" t="s">
        <v>724</v>
      </c>
    </row>
    <row r="907" spans="1:7" x14ac:dyDescent="0.3">
      <c r="A907" s="1" t="s">
        <v>1468</v>
      </c>
      <c r="B907" s="1" t="s">
        <v>1469</v>
      </c>
      <c r="C907" s="2">
        <v>45925</v>
      </c>
      <c r="D907" s="2">
        <v>47020</v>
      </c>
      <c r="F907" s="1" t="s">
        <v>8</v>
      </c>
      <c r="G907" s="1" t="s">
        <v>724</v>
      </c>
    </row>
    <row r="908" spans="1:7" x14ac:dyDescent="0.3">
      <c r="A908" s="1" t="s">
        <v>1472</v>
      </c>
      <c r="B908" s="1" t="s">
        <v>1473</v>
      </c>
      <c r="C908" s="2">
        <v>45925</v>
      </c>
      <c r="D908" s="2">
        <v>47020</v>
      </c>
      <c r="F908" s="1" t="s">
        <v>8</v>
      </c>
      <c r="G908" s="1" t="s">
        <v>724</v>
      </c>
    </row>
    <row r="909" spans="1:7" x14ac:dyDescent="0.3">
      <c r="A909" s="1" t="s">
        <v>1279</v>
      </c>
      <c r="B909" s="1" t="s">
        <v>1280</v>
      </c>
      <c r="C909" s="2">
        <v>45926</v>
      </c>
      <c r="D909" s="2">
        <v>47021</v>
      </c>
      <c r="F909" s="1" t="s">
        <v>8</v>
      </c>
      <c r="G909" s="1" t="s">
        <v>724</v>
      </c>
    </row>
    <row r="910" spans="1:7" x14ac:dyDescent="0.3">
      <c r="A910" s="1" t="s">
        <v>1244</v>
      </c>
      <c r="B910" s="1" t="s">
        <v>1245</v>
      </c>
      <c r="C910" s="2">
        <v>45931</v>
      </c>
      <c r="D910" s="2">
        <v>47026</v>
      </c>
      <c r="F910" s="1" t="s">
        <v>8</v>
      </c>
      <c r="G910" s="1" t="s">
        <v>724</v>
      </c>
    </row>
    <row r="911" spans="1:7" x14ac:dyDescent="0.3">
      <c r="A911" s="1" t="s">
        <v>1249</v>
      </c>
      <c r="B911" s="1" t="s">
        <v>1250</v>
      </c>
      <c r="C911" s="2">
        <v>45936</v>
      </c>
      <c r="D911" s="2">
        <v>47031</v>
      </c>
      <c r="F911" s="1" t="s">
        <v>8</v>
      </c>
      <c r="G911" s="1" t="s">
        <v>724</v>
      </c>
    </row>
    <row r="912" spans="1:7" x14ac:dyDescent="0.3">
      <c r="A912" s="1" t="s">
        <v>1247</v>
      </c>
      <c r="B912" s="1" t="s">
        <v>1248</v>
      </c>
      <c r="C912" s="2">
        <v>45936</v>
      </c>
      <c r="D912" s="2">
        <v>47031</v>
      </c>
      <c r="F912" s="1" t="s">
        <v>8</v>
      </c>
      <c r="G912" s="1" t="s">
        <v>724</v>
      </c>
    </row>
    <row r="913" spans="1:7" x14ac:dyDescent="0.3">
      <c r="A913" s="1" t="s">
        <v>1314</v>
      </c>
      <c r="B913" s="1" t="s">
        <v>1315</v>
      </c>
      <c r="C913" s="2">
        <v>45939</v>
      </c>
      <c r="D913" s="2">
        <v>47034</v>
      </c>
      <c r="F913" s="1" t="s">
        <v>8</v>
      </c>
      <c r="G913" s="1" t="s">
        <v>724</v>
      </c>
    </row>
    <row r="914" spans="1:7" x14ac:dyDescent="0.3">
      <c r="A914" s="1" t="s">
        <v>1316</v>
      </c>
      <c r="B914" s="1" t="s">
        <v>1317</v>
      </c>
      <c r="C914" s="2">
        <v>45943</v>
      </c>
      <c r="D914" s="2">
        <v>47038</v>
      </c>
      <c r="F914" s="1" t="s">
        <v>8</v>
      </c>
      <c r="G914" s="1" t="s">
        <v>724</v>
      </c>
    </row>
    <row r="915" spans="1:7" x14ac:dyDescent="0.3">
      <c r="A915" s="1" t="s">
        <v>1318</v>
      </c>
      <c r="B915" s="1" t="s">
        <v>1319</v>
      </c>
      <c r="C915" s="2">
        <v>45945</v>
      </c>
      <c r="D915" s="2">
        <v>47040</v>
      </c>
      <c r="F915" s="1" t="s">
        <v>8</v>
      </c>
      <c r="G915" s="1" t="s">
        <v>724</v>
      </c>
    </row>
    <row r="916" spans="1:7" x14ac:dyDescent="0.3">
      <c r="A916" s="1" t="s">
        <v>1294</v>
      </c>
      <c r="B916" s="1" t="s">
        <v>1295</v>
      </c>
      <c r="C916" s="2">
        <v>45946</v>
      </c>
      <c r="D916" s="2">
        <v>47041</v>
      </c>
      <c r="F916" s="1" t="s">
        <v>8</v>
      </c>
      <c r="G916" s="1" t="s">
        <v>724</v>
      </c>
    </row>
    <row r="917" spans="1:7" x14ac:dyDescent="0.3">
      <c r="A917" s="1" t="s">
        <v>1311</v>
      </c>
      <c r="B917" s="1" t="s">
        <v>1312</v>
      </c>
      <c r="C917" s="2">
        <v>45952</v>
      </c>
      <c r="D917" s="2">
        <v>46758</v>
      </c>
      <c r="F917" s="1" t="s">
        <v>8</v>
      </c>
      <c r="G917" s="1" t="s">
        <v>724</v>
      </c>
    </row>
    <row r="918" spans="1:7" x14ac:dyDescent="0.3">
      <c r="A918" s="1" t="s">
        <v>1566</v>
      </c>
      <c r="B918" s="1" t="s">
        <v>1567</v>
      </c>
      <c r="C918" s="2">
        <v>45961</v>
      </c>
      <c r="D918" s="2">
        <v>46325</v>
      </c>
      <c r="F918" s="1" t="s">
        <v>8</v>
      </c>
      <c r="G918" s="1" t="s">
        <v>724</v>
      </c>
    </row>
    <row r="919" spans="1:7" x14ac:dyDescent="0.3">
      <c r="A919" s="1" t="s">
        <v>1585</v>
      </c>
      <c r="B919" s="1" t="s">
        <v>1586</v>
      </c>
      <c r="C919" s="2">
        <v>45964</v>
      </c>
      <c r="D919" s="2">
        <v>47059</v>
      </c>
      <c r="F919" s="1" t="s">
        <v>8</v>
      </c>
      <c r="G919" s="1" t="s">
        <v>724</v>
      </c>
    </row>
    <row r="920" spans="1:7" x14ac:dyDescent="0.3">
      <c r="A920" s="1" t="s">
        <v>1484</v>
      </c>
      <c r="B920" s="1" t="s">
        <v>1485</v>
      </c>
      <c r="C920" s="2">
        <v>45972</v>
      </c>
      <c r="D920" s="2">
        <v>47067</v>
      </c>
      <c r="F920" s="1" t="s">
        <v>8</v>
      </c>
      <c r="G920" s="1" t="s">
        <v>724</v>
      </c>
    </row>
    <row r="921" spans="1:7" x14ac:dyDescent="0.3">
      <c r="A921" s="1" t="s">
        <v>1507</v>
      </c>
      <c r="B921" s="1" t="s">
        <v>1508</v>
      </c>
      <c r="C921" s="2">
        <v>45982</v>
      </c>
      <c r="D921" s="2">
        <v>46346</v>
      </c>
      <c r="F921" s="1" t="s">
        <v>8</v>
      </c>
      <c r="G921" s="1" t="s">
        <v>724</v>
      </c>
    </row>
    <row r="922" spans="1:7" x14ac:dyDescent="0.3">
      <c r="A922" s="1" t="s">
        <v>1547</v>
      </c>
      <c r="B922" s="1" t="s">
        <v>1548</v>
      </c>
      <c r="C922" s="2">
        <v>45982</v>
      </c>
      <c r="D922" s="2">
        <v>47077</v>
      </c>
      <c r="F922" s="1" t="s">
        <v>8</v>
      </c>
      <c r="G922" s="1" t="s">
        <v>724</v>
      </c>
    </row>
    <row r="923" spans="1:7" x14ac:dyDescent="0.3">
      <c r="A923" s="1" t="s">
        <v>1509</v>
      </c>
      <c r="B923" s="1" t="s">
        <v>1510</v>
      </c>
      <c r="C923" s="2">
        <v>45988</v>
      </c>
      <c r="D923" s="2">
        <v>46728</v>
      </c>
      <c r="F923" s="1" t="s">
        <v>8</v>
      </c>
      <c r="G923" s="1" t="s">
        <v>724</v>
      </c>
    </row>
    <row r="924" spans="1:7" x14ac:dyDescent="0.3">
      <c r="A924" s="1" t="s">
        <v>1549</v>
      </c>
      <c r="B924" s="1" t="s">
        <v>1550</v>
      </c>
      <c r="C924" s="2">
        <v>45992</v>
      </c>
      <c r="D924" s="2">
        <v>47087</v>
      </c>
      <c r="F924" s="1" t="s">
        <v>8</v>
      </c>
      <c r="G924" s="1" t="s">
        <v>724</v>
      </c>
    </row>
    <row r="925" spans="1:7" x14ac:dyDescent="0.3">
      <c r="A925" s="1" t="s">
        <v>1523</v>
      </c>
      <c r="B925" s="1" t="s">
        <v>1524</v>
      </c>
      <c r="C925" s="2">
        <v>45993</v>
      </c>
      <c r="D925" s="2">
        <v>47088</v>
      </c>
      <c r="F925" s="1" t="s">
        <v>8</v>
      </c>
      <c r="G925" s="1" t="s">
        <v>724</v>
      </c>
    </row>
    <row r="926" spans="1:7" x14ac:dyDescent="0.3">
      <c r="A926" s="1" t="s">
        <v>1580</v>
      </c>
      <c r="B926" s="1" t="s">
        <v>1581</v>
      </c>
      <c r="C926" s="2">
        <v>45996</v>
      </c>
      <c r="D926" s="2">
        <v>47091</v>
      </c>
      <c r="F926" s="1" t="s">
        <v>8</v>
      </c>
      <c r="G926" s="1" t="s">
        <v>724</v>
      </c>
    </row>
    <row r="927" spans="1:7" x14ac:dyDescent="0.3">
      <c r="A927" s="1" t="s">
        <v>1502</v>
      </c>
      <c r="B927" s="1" t="s">
        <v>1503</v>
      </c>
      <c r="C927" s="2">
        <v>46000</v>
      </c>
      <c r="D927" s="2">
        <v>47095</v>
      </c>
      <c r="F927" s="1" t="s">
        <v>8</v>
      </c>
      <c r="G927" s="1" t="s">
        <v>724</v>
      </c>
    </row>
    <row r="928" spans="1:7" x14ac:dyDescent="0.3">
      <c r="A928" s="1" t="s">
        <v>1551</v>
      </c>
      <c r="B928" s="1" t="s">
        <v>1552</v>
      </c>
      <c r="C928" s="2">
        <v>46000</v>
      </c>
      <c r="D928" s="2">
        <v>47095</v>
      </c>
      <c r="F928" s="1" t="s">
        <v>8</v>
      </c>
      <c r="G928" s="1" t="s">
        <v>724</v>
      </c>
    </row>
    <row r="929" spans="1:7" x14ac:dyDescent="0.3">
      <c r="A929" s="1" t="s">
        <v>1517</v>
      </c>
      <c r="B929" s="1" t="s">
        <v>1518</v>
      </c>
      <c r="C929" s="2">
        <v>46003</v>
      </c>
      <c r="D929" s="2">
        <v>47098</v>
      </c>
      <c r="F929" s="1" t="s">
        <v>8</v>
      </c>
      <c r="G929" s="1" t="s">
        <v>724</v>
      </c>
    </row>
    <row r="930" spans="1:7" x14ac:dyDescent="0.3">
      <c r="A930" s="1" t="s">
        <v>1514</v>
      </c>
      <c r="B930" s="1" t="s">
        <v>1515</v>
      </c>
      <c r="C930" s="2">
        <v>46010</v>
      </c>
      <c r="D930" s="2">
        <v>47105</v>
      </c>
      <c r="F930" s="1" t="s">
        <v>8</v>
      </c>
      <c r="G930" s="1" t="s">
        <v>724</v>
      </c>
    </row>
    <row r="931" spans="1:7" x14ac:dyDescent="0.3">
      <c r="A931" s="1" t="s">
        <v>1532</v>
      </c>
      <c r="B931" s="1" t="s">
        <v>1533</v>
      </c>
      <c r="C931" s="2">
        <v>46013</v>
      </c>
      <c r="D931" s="2">
        <v>47108</v>
      </c>
      <c r="F931" s="1" t="s">
        <v>8</v>
      </c>
      <c r="G931" s="1" t="s">
        <v>724</v>
      </c>
    </row>
    <row r="932" spans="1:7" x14ac:dyDescent="0.3">
      <c r="A932" s="1" t="s">
        <v>1511</v>
      </c>
      <c r="B932" s="1" t="s">
        <v>1512</v>
      </c>
      <c r="C932" s="2">
        <v>46015</v>
      </c>
      <c r="D932" s="2">
        <v>47110</v>
      </c>
      <c r="F932" s="1" t="s">
        <v>8</v>
      </c>
      <c r="G932" s="1" t="s">
        <v>724</v>
      </c>
    </row>
    <row r="933" spans="1:7" x14ac:dyDescent="0.3">
      <c r="A933" s="1" t="s">
        <v>1561</v>
      </c>
      <c r="B933" s="1" t="s">
        <v>1562</v>
      </c>
      <c r="C933" s="2">
        <v>46024</v>
      </c>
      <c r="D933" s="2">
        <v>47119</v>
      </c>
      <c r="F933" s="1" t="s">
        <v>8</v>
      </c>
      <c r="G933" s="1" t="s">
        <v>724</v>
      </c>
    </row>
    <row r="934" spans="1:7" x14ac:dyDescent="0.3">
      <c r="A934" s="1" t="s">
        <v>1499</v>
      </c>
      <c r="B934" s="1" t="s">
        <v>1500</v>
      </c>
      <c r="C934" s="2">
        <v>46024</v>
      </c>
      <c r="D934" s="2">
        <v>47126</v>
      </c>
      <c r="F934" s="1" t="s">
        <v>8</v>
      </c>
      <c r="G934" s="1" t="s">
        <v>724</v>
      </c>
    </row>
    <row r="935" spans="1:7" x14ac:dyDescent="0.3">
      <c r="A935" s="1" t="s">
        <v>1543</v>
      </c>
      <c r="B935" s="1" t="s">
        <v>1544</v>
      </c>
      <c r="C935" s="2">
        <v>46028</v>
      </c>
      <c r="D935" s="2">
        <v>47123</v>
      </c>
      <c r="F935" s="1" t="s">
        <v>8</v>
      </c>
      <c r="G935" s="1" t="s">
        <v>724</v>
      </c>
    </row>
    <row r="936" spans="1:7" x14ac:dyDescent="0.3">
      <c r="A936" s="1" t="s">
        <v>1519</v>
      </c>
      <c r="B936" s="1" t="s">
        <v>1520</v>
      </c>
      <c r="C936" s="2">
        <v>46030</v>
      </c>
      <c r="D936" s="2">
        <v>47125</v>
      </c>
      <c r="F936" s="1" t="s">
        <v>8</v>
      </c>
      <c r="G936" s="1" t="s">
        <v>724</v>
      </c>
    </row>
    <row r="937" spans="1:7" x14ac:dyDescent="0.3">
      <c r="A937" s="1" t="s">
        <v>1521</v>
      </c>
      <c r="B937" s="1" t="s">
        <v>1522</v>
      </c>
      <c r="C937" s="2">
        <v>46041</v>
      </c>
      <c r="D937" s="2">
        <v>47136</v>
      </c>
      <c r="F937" s="1" t="s">
        <v>8</v>
      </c>
      <c r="G937" s="1" t="s">
        <v>724</v>
      </c>
    </row>
    <row r="938" spans="1:7" x14ac:dyDescent="0.3">
      <c r="A938" s="1" t="s">
        <v>1495</v>
      </c>
      <c r="B938" s="1" t="s">
        <v>1496</v>
      </c>
      <c r="C938" s="2">
        <v>46034</v>
      </c>
      <c r="D938" s="2">
        <v>47129</v>
      </c>
      <c r="F938" s="1" t="s">
        <v>8</v>
      </c>
      <c r="G938" s="1" t="s">
        <v>724</v>
      </c>
    </row>
    <row r="939" spans="1:7" x14ac:dyDescent="0.3">
      <c r="A939" s="1" t="s">
        <v>1537</v>
      </c>
      <c r="B939" s="1" t="s">
        <v>1538</v>
      </c>
      <c r="C939" s="2">
        <v>46037</v>
      </c>
      <c r="D939" s="2">
        <v>47132</v>
      </c>
      <c r="F939" s="1" t="s">
        <v>8</v>
      </c>
      <c r="G939" s="1" t="s">
        <v>724</v>
      </c>
    </row>
    <row r="940" spans="1:7" x14ac:dyDescent="0.3">
      <c r="A940" s="1" t="s">
        <v>1571</v>
      </c>
      <c r="B940" s="1" t="s">
        <v>1572</v>
      </c>
      <c r="C940" s="2">
        <v>46042</v>
      </c>
      <c r="D940" s="2">
        <v>47137</v>
      </c>
      <c r="F940" s="1" t="s">
        <v>8</v>
      </c>
      <c r="G940" s="1" t="s">
        <v>724</v>
      </c>
    </row>
    <row r="941" spans="1:7" x14ac:dyDescent="0.3">
      <c r="A941" s="1" t="s">
        <v>1573</v>
      </c>
      <c r="B941" s="1" t="s">
        <v>1574</v>
      </c>
      <c r="C941" s="2">
        <v>46057</v>
      </c>
      <c r="D941" s="2">
        <v>47152</v>
      </c>
      <c r="F941" s="1" t="s">
        <v>8</v>
      </c>
      <c r="G941" s="1" t="s">
        <v>724</v>
      </c>
    </row>
    <row r="942" spans="1:7" x14ac:dyDescent="0.3">
      <c r="A942" s="1" t="s">
        <v>1497</v>
      </c>
      <c r="B942" s="1" t="s">
        <v>1498</v>
      </c>
      <c r="C942" s="2">
        <v>46049</v>
      </c>
      <c r="D942" s="2">
        <v>47144</v>
      </c>
      <c r="F942" s="1" t="s">
        <v>8</v>
      </c>
      <c r="G942" s="1" t="s">
        <v>724</v>
      </c>
    </row>
    <row r="943" spans="1:7" x14ac:dyDescent="0.3">
      <c r="A943" s="1" t="s">
        <v>1559</v>
      </c>
      <c r="B943" s="1" t="s">
        <v>1560</v>
      </c>
      <c r="C943" s="2">
        <v>46049</v>
      </c>
      <c r="D943" s="2">
        <v>47144</v>
      </c>
      <c r="F943" s="1" t="s">
        <v>8</v>
      </c>
      <c r="G943" s="1" t="s">
        <v>724</v>
      </c>
    </row>
    <row r="944" spans="1:7" x14ac:dyDescent="0.3">
      <c r="A944" s="1" t="s">
        <v>1568</v>
      </c>
      <c r="B944" s="1" t="s">
        <v>1569</v>
      </c>
      <c r="C944" s="2">
        <v>46045</v>
      </c>
      <c r="D944" s="2">
        <v>47140</v>
      </c>
      <c r="F944" s="1" t="s">
        <v>8</v>
      </c>
      <c r="G944" s="1" t="s">
        <v>724</v>
      </c>
    </row>
    <row r="945" spans="1:7" x14ac:dyDescent="0.3">
      <c r="A945" s="1" t="s">
        <v>1487</v>
      </c>
      <c r="B945" s="1" t="s">
        <v>1488</v>
      </c>
      <c r="C945" s="2">
        <v>46049</v>
      </c>
      <c r="D945" s="2">
        <v>47144</v>
      </c>
      <c r="F945" s="1" t="s">
        <v>8</v>
      </c>
      <c r="G945" s="1" t="s">
        <v>724</v>
      </c>
    </row>
    <row r="946" spans="1:7" x14ac:dyDescent="0.3">
      <c r="A946" s="1" t="s">
        <v>1545</v>
      </c>
      <c r="B946" s="1" t="s">
        <v>1546</v>
      </c>
      <c r="C946" s="2">
        <v>46069</v>
      </c>
      <c r="D946" s="2">
        <v>46809</v>
      </c>
      <c r="F946" s="1" t="s">
        <v>8</v>
      </c>
      <c r="G946" s="1" t="s">
        <v>724</v>
      </c>
    </row>
    <row r="947" spans="1:7" x14ac:dyDescent="0.3">
      <c r="A947" s="1" t="s">
        <v>1582</v>
      </c>
      <c r="B947" s="1" t="s">
        <v>1583</v>
      </c>
      <c r="C947" s="2">
        <v>46087</v>
      </c>
      <c r="D947" s="2">
        <v>47182</v>
      </c>
      <c r="F947" s="1" t="s">
        <v>8</v>
      </c>
      <c r="G947" s="1" t="s">
        <v>724</v>
      </c>
    </row>
    <row r="948" spans="1:7" x14ac:dyDescent="0.3">
      <c r="A948" s="1" t="s">
        <v>1526</v>
      </c>
      <c r="B948" s="1" t="s">
        <v>1527</v>
      </c>
      <c r="C948" s="2">
        <v>46065</v>
      </c>
      <c r="D948" s="2">
        <v>47160</v>
      </c>
      <c r="F948" s="1" t="s">
        <v>8</v>
      </c>
      <c r="G948" s="1" t="s">
        <v>724</v>
      </c>
    </row>
    <row r="949" spans="1:7" x14ac:dyDescent="0.3">
      <c r="A949" s="1" t="s">
        <v>1489</v>
      </c>
      <c r="B949" s="1" t="s">
        <v>1490</v>
      </c>
      <c r="C949" s="2">
        <v>46072</v>
      </c>
      <c r="D949" s="2">
        <v>47167</v>
      </c>
      <c r="F949" s="1" t="s">
        <v>8</v>
      </c>
      <c r="G949" s="1" t="s">
        <v>724</v>
      </c>
    </row>
    <row r="950" spans="1:7" x14ac:dyDescent="0.3">
      <c r="A950" s="1" t="s">
        <v>1577</v>
      </c>
      <c r="B950" s="1" t="s">
        <v>1578</v>
      </c>
      <c r="C950" s="2">
        <v>46071</v>
      </c>
      <c r="D950" s="2">
        <v>47166</v>
      </c>
      <c r="F950" s="1" t="s">
        <v>8</v>
      </c>
      <c r="G950" s="1" t="s">
        <v>724</v>
      </c>
    </row>
    <row r="951" spans="1:7" x14ac:dyDescent="0.3">
      <c r="A951" s="1" t="s">
        <v>1554</v>
      </c>
      <c r="B951" s="1" t="s">
        <v>1555</v>
      </c>
      <c r="C951" s="2">
        <v>46080</v>
      </c>
      <c r="D951" s="2">
        <v>47175</v>
      </c>
      <c r="F951" s="1" t="s">
        <v>8</v>
      </c>
      <c r="G951" s="1" t="s">
        <v>724</v>
      </c>
    </row>
    <row r="952" spans="1:7" x14ac:dyDescent="0.3">
      <c r="A952" s="1" t="s">
        <v>1575</v>
      </c>
      <c r="B952" s="1" t="s">
        <v>1576</v>
      </c>
      <c r="C952" s="2">
        <v>46093</v>
      </c>
      <c r="D952" s="2">
        <v>47188</v>
      </c>
      <c r="F952" s="1" t="s">
        <v>8</v>
      </c>
      <c r="G952" s="1" t="s">
        <v>724</v>
      </c>
    </row>
    <row r="953" spans="1:7" x14ac:dyDescent="0.3">
      <c r="A953" s="1" t="s">
        <v>1535</v>
      </c>
      <c r="B953" s="1" t="s">
        <v>1536</v>
      </c>
      <c r="C953" s="2">
        <v>46094</v>
      </c>
      <c r="D953" s="2">
        <v>47189</v>
      </c>
      <c r="F953" s="1" t="s">
        <v>8</v>
      </c>
      <c r="G953" s="1" t="s">
        <v>724</v>
      </c>
    </row>
    <row r="954" spans="1:7" x14ac:dyDescent="0.3">
      <c r="A954" s="1" t="s">
        <v>1528</v>
      </c>
      <c r="B954" s="1" t="s">
        <v>1529</v>
      </c>
      <c r="C954" s="2">
        <v>46106</v>
      </c>
      <c r="D954" s="2">
        <v>47201</v>
      </c>
      <c r="F954" s="1" t="s">
        <v>8</v>
      </c>
      <c r="G954" s="1" t="s">
        <v>724</v>
      </c>
    </row>
    <row r="955" spans="1:7" x14ac:dyDescent="0.3">
      <c r="A955" s="1" t="s">
        <v>1530</v>
      </c>
      <c r="B955" s="1" t="s">
        <v>1531</v>
      </c>
      <c r="C955" s="2">
        <v>46107</v>
      </c>
      <c r="D955" s="2">
        <v>47202</v>
      </c>
      <c r="F955" s="1" t="s">
        <v>8</v>
      </c>
      <c r="G955" s="1" t="s">
        <v>724</v>
      </c>
    </row>
    <row r="956" spans="1:7" x14ac:dyDescent="0.3">
      <c r="A956" s="1" t="s">
        <v>1590</v>
      </c>
      <c r="B956" s="1" t="s">
        <v>1591</v>
      </c>
      <c r="C956" s="2">
        <v>46132</v>
      </c>
      <c r="D956" s="2">
        <v>47227</v>
      </c>
      <c r="F956" s="1" t="s">
        <v>8</v>
      </c>
      <c r="G956" s="1" t="s">
        <v>724</v>
      </c>
    </row>
    <row r="957" spans="1:7" x14ac:dyDescent="0.3">
      <c r="A957" s="6"/>
      <c r="B957" s="6"/>
      <c r="C957" s="5"/>
      <c r="D957" s="5"/>
      <c r="F957" s="6"/>
      <c r="G957" s="6"/>
    </row>
    <row r="958" spans="1:7" x14ac:dyDescent="0.3">
      <c r="A958" t="s">
        <v>1592</v>
      </c>
      <c r="D958">
        <f>COUNTA(_xlfn.ANCHORARRAY(A959))</f>
        <v>623</v>
      </c>
    </row>
    <row r="959" spans="1:7" x14ac:dyDescent="0.3">
      <c r="A959" t="str" cm="1">
        <f t="array" ref="A959:A1581">_xlfn.UNIQUE(Table3[ALTREF])</f>
        <v>CD0006</v>
      </c>
    </row>
    <row r="960" spans="1:7" x14ac:dyDescent="0.3">
      <c r="A960" t="str">
        <v>CD0018</v>
      </c>
    </row>
    <row r="961" spans="1:1" x14ac:dyDescent="0.3">
      <c r="A961" t="str">
        <v>CD0025</v>
      </c>
    </row>
    <row r="962" spans="1:1" x14ac:dyDescent="0.3">
      <c r="A962" t="str">
        <v>CD0134</v>
      </c>
    </row>
    <row r="963" spans="1:1" x14ac:dyDescent="0.3">
      <c r="A963" t="str">
        <v>CD0145</v>
      </c>
    </row>
    <row r="964" spans="1:1" x14ac:dyDescent="0.3">
      <c r="A964" t="str">
        <v>CD0195</v>
      </c>
    </row>
    <row r="965" spans="1:1" x14ac:dyDescent="0.3">
      <c r="A965" t="str">
        <v>CD0223</v>
      </c>
    </row>
    <row r="966" spans="1:1" x14ac:dyDescent="0.3">
      <c r="A966" t="str">
        <v>CD0258</v>
      </c>
    </row>
    <row r="967" spans="1:1" x14ac:dyDescent="0.3">
      <c r="A967" t="str">
        <v>CD0262</v>
      </c>
    </row>
    <row r="968" spans="1:1" x14ac:dyDescent="0.3">
      <c r="A968" t="str">
        <v>CD0280</v>
      </c>
    </row>
    <row r="969" spans="1:1" x14ac:dyDescent="0.3">
      <c r="A969" t="str">
        <v>CD0285</v>
      </c>
    </row>
    <row r="970" spans="1:1" x14ac:dyDescent="0.3">
      <c r="A970" t="str">
        <v>CD0295</v>
      </c>
    </row>
    <row r="971" spans="1:1" x14ac:dyDescent="0.3">
      <c r="A971" t="str">
        <v>CD0334</v>
      </c>
    </row>
    <row r="972" spans="1:1" x14ac:dyDescent="0.3">
      <c r="A972" t="str">
        <v>CD0341</v>
      </c>
    </row>
    <row r="973" spans="1:1" x14ac:dyDescent="0.3">
      <c r="A973" t="str">
        <v>CD0369</v>
      </c>
    </row>
    <row r="974" spans="1:1" x14ac:dyDescent="0.3">
      <c r="A974" t="str">
        <v>CD0370</v>
      </c>
    </row>
    <row r="975" spans="1:1" x14ac:dyDescent="0.3">
      <c r="A975" t="str">
        <v>CD0371</v>
      </c>
    </row>
    <row r="976" spans="1:1" x14ac:dyDescent="0.3">
      <c r="A976" t="str">
        <v>CD0377</v>
      </c>
    </row>
    <row r="977" spans="1:1" x14ac:dyDescent="0.3">
      <c r="A977" t="str">
        <v>CD0399</v>
      </c>
    </row>
    <row r="978" spans="1:1" x14ac:dyDescent="0.3">
      <c r="A978" t="str">
        <v>CD0464</v>
      </c>
    </row>
    <row r="979" spans="1:1" x14ac:dyDescent="0.3">
      <c r="A979" t="str">
        <v>CD0496</v>
      </c>
    </row>
    <row r="980" spans="1:1" x14ac:dyDescent="0.3">
      <c r="A980" t="str">
        <v>CD0497</v>
      </c>
    </row>
    <row r="981" spans="1:1" x14ac:dyDescent="0.3">
      <c r="A981" t="str">
        <v>CD0504</v>
      </c>
    </row>
    <row r="982" spans="1:1" x14ac:dyDescent="0.3">
      <c r="A982" t="str">
        <v>CD0531</v>
      </c>
    </row>
    <row r="983" spans="1:1" x14ac:dyDescent="0.3">
      <c r="A983" t="str">
        <v>CD0541</v>
      </c>
    </row>
    <row r="984" spans="1:1" x14ac:dyDescent="0.3">
      <c r="A984" t="str">
        <v>CD0607</v>
      </c>
    </row>
    <row r="985" spans="1:1" x14ac:dyDescent="0.3">
      <c r="A985" t="str">
        <v>CD0625</v>
      </c>
    </row>
    <row r="986" spans="1:1" x14ac:dyDescent="0.3">
      <c r="A986" t="str">
        <v>CD0626</v>
      </c>
    </row>
    <row r="987" spans="1:1" x14ac:dyDescent="0.3">
      <c r="A987" t="str">
        <v>CD0629</v>
      </c>
    </row>
    <row r="988" spans="1:1" x14ac:dyDescent="0.3">
      <c r="A988" t="str">
        <v>CD0630</v>
      </c>
    </row>
    <row r="989" spans="1:1" x14ac:dyDescent="0.3">
      <c r="A989" t="str">
        <v>CD0632</v>
      </c>
    </row>
    <row r="990" spans="1:1" x14ac:dyDescent="0.3">
      <c r="A990" t="str">
        <v>CD0695</v>
      </c>
    </row>
    <row r="991" spans="1:1" x14ac:dyDescent="0.3">
      <c r="A991" t="str">
        <v>CD0720</v>
      </c>
    </row>
    <row r="992" spans="1:1" x14ac:dyDescent="0.3">
      <c r="A992" t="str">
        <v>CD0747</v>
      </c>
    </row>
    <row r="993" spans="1:1" x14ac:dyDescent="0.3">
      <c r="A993" t="str">
        <v>CD0750</v>
      </c>
    </row>
    <row r="994" spans="1:1" x14ac:dyDescent="0.3">
      <c r="A994" t="str">
        <v>CD0802</v>
      </c>
    </row>
    <row r="995" spans="1:1" x14ac:dyDescent="0.3">
      <c r="A995" t="str">
        <v>CD0851</v>
      </c>
    </row>
    <row r="996" spans="1:1" x14ac:dyDescent="0.3">
      <c r="A996" t="str">
        <v>CD0867</v>
      </c>
    </row>
    <row r="997" spans="1:1" x14ac:dyDescent="0.3">
      <c r="A997" t="str">
        <v>CD0889</v>
      </c>
    </row>
    <row r="998" spans="1:1" x14ac:dyDescent="0.3">
      <c r="A998" t="str">
        <v>CD0907</v>
      </c>
    </row>
    <row r="999" spans="1:1" x14ac:dyDescent="0.3">
      <c r="A999" t="str">
        <v>CD0930</v>
      </c>
    </row>
    <row r="1000" spans="1:1" x14ac:dyDescent="0.3">
      <c r="A1000" t="str">
        <v>CD2853</v>
      </c>
    </row>
    <row r="1001" spans="1:1" x14ac:dyDescent="0.3">
      <c r="A1001" t="str">
        <v>CD2854</v>
      </c>
    </row>
    <row r="1002" spans="1:1" x14ac:dyDescent="0.3">
      <c r="A1002" t="str">
        <v>CD2858</v>
      </c>
    </row>
    <row r="1003" spans="1:1" x14ac:dyDescent="0.3">
      <c r="A1003" t="str">
        <v>CD2864</v>
      </c>
    </row>
    <row r="1004" spans="1:1" x14ac:dyDescent="0.3">
      <c r="A1004" t="str">
        <v>CD2877</v>
      </c>
    </row>
    <row r="1005" spans="1:1" x14ac:dyDescent="0.3">
      <c r="A1005" t="str">
        <v>CD2888</v>
      </c>
    </row>
    <row r="1006" spans="1:1" x14ac:dyDescent="0.3">
      <c r="A1006" t="str">
        <v>CD2890</v>
      </c>
    </row>
    <row r="1007" spans="1:1" x14ac:dyDescent="0.3">
      <c r="A1007" t="str">
        <v>CD2891</v>
      </c>
    </row>
    <row r="1008" spans="1:1" x14ac:dyDescent="0.3">
      <c r="A1008" t="str">
        <v>CD2893</v>
      </c>
    </row>
    <row r="1009" spans="1:1" x14ac:dyDescent="0.3">
      <c r="A1009" t="str">
        <v>CD2898</v>
      </c>
    </row>
    <row r="1010" spans="1:1" x14ac:dyDescent="0.3">
      <c r="A1010" t="str">
        <v>CD2899</v>
      </c>
    </row>
    <row r="1011" spans="1:1" x14ac:dyDescent="0.3">
      <c r="A1011" t="str">
        <v>CD2905</v>
      </c>
    </row>
    <row r="1012" spans="1:1" x14ac:dyDescent="0.3">
      <c r="A1012" t="str">
        <v>CD2907</v>
      </c>
    </row>
    <row r="1013" spans="1:1" x14ac:dyDescent="0.3">
      <c r="A1013" t="str">
        <v>CD2911</v>
      </c>
    </row>
    <row r="1014" spans="1:1" x14ac:dyDescent="0.3">
      <c r="A1014" t="str">
        <v>CD2918</v>
      </c>
    </row>
    <row r="1015" spans="1:1" x14ac:dyDescent="0.3">
      <c r="A1015" t="str">
        <v>CD2925</v>
      </c>
    </row>
    <row r="1016" spans="1:1" x14ac:dyDescent="0.3">
      <c r="A1016" t="str">
        <v>CD2940</v>
      </c>
    </row>
    <row r="1017" spans="1:1" x14ac:dyDescent="0.3">
      <c r="A1017" t="str">
        <v>CD2946</v>
      </c>
    </row>
    <row r="1018" spans="1:1" x14ac:dyDescent="0.3">
      <c r="A1018" t="str">
        <v>CD2950</v>
      </c>
    </row>
    <row r="1019" spans="1:1" x14ac:dyDescent="0.3">
      <c r="A1019" t="str">
        <v>CD2952</v>
      </c>
    </row>
    <row r="1020" spans="1:1" x14ac:dyDescent="0.3">
      <c r="A1020" t="str">
        <v>CD2966</v>
      </c>
    </row>
    <row r="1021" spans="1:1" x14ac:dyDescent="0.3">
      <c r="A1021" t="str">
        <v>CD2968</v>
      </c>
    </row>
    <row r="1022" spans="1:1" x14ac:dyDescent="0.3">
      <c r="A1022" t="str">
        <v>CD2970</v>
      </c>
    </row>
    <row r="1023" spans="1:1" x14ac:dyDescent="0.3">
      <c r="A1023" t="str">
        <v>CD2973</v>
      </c>
    </row>
    <row r="1024" spans="1:1" x14ac:dyDescent="0.3">
      <c r="A1024" t="str">
        <v>CD2999</v>
      </c>
    </row>
    <row r="1025" spans="1:1" x14ac:dyDescent="0.3">
      <c r="A1025" t="str">
        <v>CD3001</v>
      </c>
    </row>
    <row r="1026" spans="1:1" x14ac:dyDescent="0.3">
      <c r="A1026" t="str">
        <v>CD3007</v>
      </c>
    </row>
    <row r="1027" spans="1:1" x14ac:dyDescent="0.3">
      <c r="A1027" t="str">
        <v>CD3018</v>
      </c>
    </row>
    <row r="1028" spans="1:1" x14ac:dyDescent="0.3">
      <c r="A1028" t="str">
        <v>CD3019</v>
      </c>
    </row>
    <row r="1029" spans="1:1" x14ac:dyDescent="0.3">
      <c r="A1029" t="str">
        <v>CD3026</v>
      </c>
    </row>
    <row r="1030" spans="1:1" x14ac:dyDescent="0.3">
      <c r="A1030" t="str">
        <v>CD3036</v>
      </c>
    </row>
    <row r="1031" spans="1:1" x14ac:dyDescent="0.3">
      <c r="A1031" t="str">
        <v>CD3038</v>
      </c>
    </row>
    <row r="1032" spans="1:1" x14ac:dyDescent="0.3">
      <c r="A1032" t="str">
        <v>CD3039</v>
      </c>
    </row>
    <row r="1033" spans="1:1" x14ac:dyDescent="0.3">
      <c r="A1033" t="str">
        <v>CD3045</v>
      </c>
    </row>
    <row r="1034" spans="1:1" x14ac:dyDescent="0.3">
      <c r="A1034" t="str">
        <v>CD3055</v>
      </c>
    </row>
    <row r="1035" spans="1:1" x14ac:dyDescent="0.3">
      <c r="A1035" t="str">
        <v>CD3057</v>
      </c>
    </row>
    <row r="1036" spans="1:1" x14ac:dyDescent="0.3">
      <c r="A1036" t="str">
        <v>CD3059</v>
      </c>
    </row>
    <row r="1037" spans="1:1" x14ac:dyDescent="0.3">
      <c r="A1037" t="str">
        <v>CD3063</v>
      </c>
    </row>
    <row r="1038" spans="1:1" x14ac:dyDescent="0.3">
      <c r="A1038" t="str">
        <v>CD3070</v>
      </c>
    </row>
    <row r="1039" spans="1:1" x14ac:dyDescent="0.3">
      <c r="A1039" t="str">
        <v>CD3073</v>
      </c>
    </row>
    <row r="1040" spans="1:1" x14ac:dyDescent="0.3">
      <c r="A1040" t="str">
        <v>CD3079</v>
      </c>
    </row>
    <row r="1041" spans="1:1" x14ac:dyDescent="0.3">
      <c r="A1041" t="str">
        <v>CD3081</v>
      </c>
    </row>
    <row r="1042" spans="1:1" x14ac:dyDescent="0.3">
      <c r="A1042" t="str">
        <v>CD3083</v>
      </c>
    </row>
    <row r="1043" spans="1:1" x14ac:dyDescent="0.3">
      <c r="A1043" t="str">
        <v>CD3090</v>
      </c>
    </row>
    <row r="1044" spans="1:1" x14ac:dyDescent="0.3">
      <c r="A1044" t="str">
        <v>CD3093</v>
      </c>
    </row>
    <row r="1045" spans="1:1" x14ac:dyDescent="0.3">
      <c r="A1045" t="str">
        <v>CD3097</v>
      </c>
    </row>
    <row r="1046" spans="1:1" x14ac:dyDescent="0.3">
      <c r="A1046" t="str">
        <v>CD3101</v>
      </c>
    </row>
    <row r="1047" spans="1:1" x14ac:dyDescent="0.3">
      <c r="A1047" t="str">
        <v>CD3105</v>
      </c>
    </row>
    <row r="1048" spans="1:1" x14ac:dyDescent="0.3">
      <c r="A1048" t="str">
        <v>CD3112</v>
      </c>
    </row>
    <row r="1049" spans="1:1" x14ac:dyDescent="0.3">
      <c r="A1049" t="str">
        <v>CD3115</v>
      </c>
    </row>
    <row r="1050" spans="1:1" x14ac:dyDescent="0.3">
      <c r="A1050" t="str">
        <v>CD3117</v>
      </c>
    </row>
    <row r="1051" spans="1:1" x14ac:dyDescent="0.3">
      <c r="A1051" t="str">
        <v>CD3118</v>
      </c>
    </row>
    <row r="1052" spans="1:1" x14ac:dyDescent="0.3">
      <c r="A1052" t="str">
        <v>CD3134</v>
      </c>
    </row>
    <row r="1053" spans="1:1" x14ac:dyDescent="0.3">
      <c r="A1053" t="str">
        <v>CD3136</v>
      </c>
    </row>
    <row r="1054" spans="1:1" x14ac:dyDescent="0.3">
      <c r="A1054" t="str">
        <v>CD3137</v>
      </c>
    </row>
    <row r="1055" spans="1:1" x14ac:dyDescent="0.3">
      <c r="A1055" t="str">
        <v>CD3142</v>
      </c>
    </row>
    <row r="1056" spans="1:1" x14ac:dyDescent="0.3">
      <c r="A1056" t="str">
        <v>CD3145</v>
      </c>
    </row>
    <row r="1057" spans="1:1" x14ac:dyDescent="0.3">
      <c r="A1057" t="str">
        <v>CD3149</v>
      </c>
    </row>
    <row r="1058" spans="1:1" x14ac:dyDescent="0.3">
      <c r="A1058" t="str">
        <v>CD3150</v>
      </c>
    </row>
    <row r="1059" spans="1:1" x14ac:dyDescent="0.3">
      <c r="A1059" t="str">
        <v>CD3158</v>
      </c>
    </row>
    <row r="1060" spans="1:1" x14ac:dyDescent="0.3">
      <c r="A1060" t="str">
        <v>CD3159</v>
      </c>
    </row>
    <row r="1061" spans="1:1" x14ac:dyDescent="0.3">
      <c r="A1061" t="str">
        <v>CD3167</v>
      </c>
    </row>
    <row r="1062" spans="1:1" x14ac:dyDescent="0.3">
      <c r="A1062" t="str">
        <v>CD3173</v>
      </c>
    </row>
    <row r="1063" spans="1:1" x14ac:dyDescent="0.3">
      <c r="A1063" t="str">
        <v>CD3176</v>
      </c>
    </row>
    <row r="1064" spans="1:1" x14ac:dyDescent="0.3">
      <c r="A1064" t="str">
        <v>CD3177</v>
      </c>
    </row>
    <row r="1065" spans="1:1" x14ac:dyDescent="0.3">
      <c r="A1065" t="str">
        <v>CD3181</v>
      </c>
    </row>
    <row r="1066" spans="1:1" x14ac:dyDescent="0.3">
      <c r="A1066" t="str">
        <v>CD3184</v>
      </c>
    </row>
    <row r="1067" spans="1:1" x14ac:dyDescent="0.3">
      <c r="A1067" t="str">
        <v>CD3185</v>
      </c>
    </row>
    <row r="1068" spans="1:1" x14ac:dyDescent="0.3">
      <c r="A1068" t="str">
        <v>CD3223</v>
      </c>
    </row>
    <row r="1069" spans="1:1" x14ac:dyDescent="0.3">
      <c r="A1069" t="str">
        <v>CD3236</v>
      </c>
    </row>
    <row r="1070" spans="1:1" x14ac:dyDescent="0.3">
      <c r="A1070" t="str">
        <v>CD3250</v>
      </c>
    </row>
    <row r="1071" spans="1:1" x14ac:dyDescent="0.3">
      <c r="A1071" t="str">
        <v>CD3256</v>
      </c>
    </row>
    <row r="1072" spans="1:1" x14ac:dyDescent="0.3">
      <c r="A1072" t="str">
        <v>CD3264</v>
      </c>
    </row>
    <row r="1073" spans="1:1" x14ac:dyDescent="0.3">
      <c r="A1073" t="str">
        <v>CD3265</v>
      </c>
    </row>
    <row r="1074" spans="1:1" x14ac:dyDescent="0.3">
      <c r="A1074" t="str">
        <v>CD3266</v>
      </c>
    </row>
    <row r="1075" spans="1:1" x14ac:dyDescent="0.3">
      <c r="A1075" t="str">
        <v>CD3269</v>
      </c>
    </row>
    <row r="1076" spans="1:1" x14ac:dyDescent="0.3">
      <c r="A1076" t="str">
        <v>CD3288</v>
      </c>
    </row>
    <row r="1077" spans="1:1" x14ac:dyDescent="0.3">
      <c r="A1077" t="str">
        <v>CD3289</v>
      </c>
    </row>
    <row r="1078" spans="1:1" x14ac:dyDescent="0.3">
      <c r="A1078" t="str">
        <v>CD3291</v>
      </c>
    </row>
    <row r="1079" spans="1:1" x14ac:dyDescent="0.3">
      <c r="A1079" t="str">
        <v>CD3294</v>
      </c>
    </row>
    <row r="1080" spans="1:1" x14ac:dyDescent="0.3">
      <c r="A1080" t="str">
        <v>CD3298</v>
      </c>
    </row>
    <row r="1081" spans="1:1" x14ac:dyDescent="0.3">
      <c r="A1081" t="str">
        <v>CD3306</v>
      </c>
    </row>
    <row r="1082" spans="1:1" x14ac:dyDescent="0.3">
      <c r="A1082" t="str">
        <v>CD3314</v>
      </c>
    </row>
    <row r="1083" spans="1:1" x14ac:dyDescent="0.3">
      <c r="A1083" t="str">
        <v>CD3315</v>
      </c>
    </row>
    <row r="1084" spans="1:1" x14ac:dyDescent="0.3">
      <c r="A1084" t="str">
        <v>CD3318</v>
      </c>
    </row>
    <row r="1085" spans="1:1" x14ac:dyDescent="0.3">
      <c r="A1085" t="str">
        <v>CD3321</v>
      </c>
    </row>
    <row r="1086" spans="1:1" x14ac:dyDescent="0.3">
      <c r="A1086" t="str">
        <v>CD3322</v>
      </c>
    </row>
    <row r="1087" spans="1:1" x14ac:dyDescent="0.3">
      <c r="A1087" t="str">
        <v>CD3324</v>
      </c>
    </row>
    <row r="1088" spans="1:1" x14ac:dyDescent="0.3">
      <c r="A1088" t="str">
        <v>CD3327</v>
      </c>
    </row>
    <row r="1089" spans="1:1" x14ac:dyDescent="0.3">
      <c r="A1089" t="str">
        <v>CD3328</v>
      </c>
    </row>
    <row r="1090" spans="1:1" x14ac:dyDescent="0.3">
      <c r="A1090" t="str">
        <v>CD3329</v>
      </c>
    </row>
    <row r="1091" spans="1:1" x14ac:dyDescent="0.3">
      <c r="A1091" t="str">
        <v>CD3344</v>
      </c>
    </row>
    <row r="1092" spans="1:1" x14ac:dyDescent="0.3">
      <c r="A1092" t="str">
        <v>CD3349</v>
      </c>
    </row>
    <row r="1093" spans="1:1" x14ac:dyDescent="0.3">
      <c r="A1093" t="str">
        <v>CD3351</v>
      </c>
    </row>
    <row r="1094" spans="1:1" x14ac:dyDescent="0.3">
      <c r="A1094" t="str">
        <v>CD3356</v>
      </c>
    </row>
    <row r="1095" spans="1:1" x14ac:dyDescent="0.3">
      <c r="A1095" t="str">
        <v>CD3357</v>
      </c>
    </row>
    <row r="1096" spans="1:1" x14ac:dyDescent="0.3">
      <c r="A1096" t="str">
        <v>CD3360</v>
      </c>
    </row>
    <row r="1097" spans="1:1" x14ac:dyDescent="0.3">
      <c r="A1097" t="str">
        <v>CD3361</v>
      </c>
    </row>
    <row r="1098" spans="1:1" x14ac:dyDescent="0.3">
      <c r="A1098" t="str">
        <v>CD3368</v>
      </c>
    </row>
    <row r="1099" spans="1:1" x14ac:dyDescent="0.3">
      <c r="A1099" t="str">
        <v>CD3369</v>
      </c>
    </row>
    <row r="1100" spans="1:1" x14ac:dyDescent="0.3">
      <c r="A1100" t="str">
        <v>CD3371</v>
      </c>
    </row>
    <row r="1101" spans="1:1" x14ac:dyDescent="0.3">
      <c r="A1101" t="str">
        <v>CD3380</v>
      </c>
    </row>
    <row r="1102" spans="1:1" x14ac:dyDescent="0.3">
      <c r="A1102" t="str">
        <v>CD3384</v>
      </c>
    </row>
    <row r="1103" spans="1:1" x14ac:dyDescent="0.3">
      <c r="A1103" t="str">
        <v>CD3391</v>
      </c>
    </row>
    <row r="1104" spans="1:1" x14ac:dyDescent="0.3">
      <c r="A1104" t="str">
        <v>CD3400</v>
      </c>
    </row>
    <row r="1105" spans="1:1" x14ac:dyDescent="0.3">
      <c r="A1105" t="str">
        <v>CD3401</v>
      </c>
    </row>
    <row r="1106" spans="1:1" x14ac:dyDescent="0.3">
      <c r="A1106" t="str">
        <v>CD3403</v>
      </c>
    </row>
    <row r="1107" spans="1:1" x14ac:dyDescent="0.3">
      <c r="A1107" t="str">
        <v>CD3405</v>
      </c>
    </row>
    <row r="1108" spans="1:1" x14ac:dyDescent="0.3">
      <c r="A1108" t="str">
        <v>CD3406</v>
      </c>
    </row>
    <row r="1109" spans="1:1" x14ac:dyDescent="0.3">
      <c r="A1109" t="str">
        <v>CD3410</v>
      </c>
    </row>
    <row r="1110" spans="1:1" x14ac:dyDescent="0.3">
      <c r="A1110" t="str">
        <v>CD3413</v>
      </c>
    </row>
    <row r="1111" spans="1:1" x14ac:dyDescent="0.3">
      <c r="A1111" t="str">
        <v>CD3414</v>
      </c>
    </row>
    <row r="1112" spans="1:1" x14ac:dyDescent="0.3">
      <c r="A1112" t="str">
        <v>CD3419</v>
      </c>
    </row>
    <row r="1113" spans="1:1" x14ac:dyDescent="0.3">
      <c r="A1113" t="str">
        <v>CD3421</v>
      </c>
    </row>
    <row r="1114" spans="1:1" x14ac:dyDescent="0.3">
      <c r="A1114" t="str">
        <v>CD3427</v>
      </c>
    </row>
    <row r="1115" spans="1:1" x14ac:dyDescent="0.3">
      <c r="A1115" t="str">
        <v>CD3428</v>
      </c>
    </row>
    <row r="1116" spans="1:1" x14ac:dyDescent="0.3">
      <c r="A1116" t="str">
        <v>CD3429</v>
      </c>
    </row>
    <row r="1117" spans="1:1" x14ac:dyDescent="0.3">
      <c r="A1117" t="str">
        <v>CD3434</v>
      </c>
    </row>
    <row r="1118" spans="1:1" x14ac:dyDescent="0.3">
      <c r="A1118" t="str">
        <v>CD3437</v>
      </c>
    </row>
    <row r="1119" spans="1:1" x14ac:dyDescent="0.3">
      <c r="A1119" t="str">
        <v>CD3438</v>
      </c>
    </row>
    <row r="1120" spans="1:1" x14ac:dyDescent="0.3">
      <c r="A1120" t="str">
        <v>CD3440</v>
      </c>
    </row>
    <row r="1121" spans="1:1" x14ac:dyDescent="0.3">
      <c r="A1121" t="str">
        <v>CD3441</v>
      </c>
    </row>
    <row r="1122" spans="1:1" x14ac:dyDescent="0.3">
      <c r="A1122" t="str">
        <v>CD3443</v>
      </c>
    </row>
    <row r="1123" spans="1:1" x14ac:dyDescent="0.3">
      <c r="A1123" t="str">
        <v>CD3460</v>
      </c>
    </row>
    <row r="1124" spans="1:1" x14ac:dyDescent="0.3">
      <c r="A1124" t="str">
        <v>CD3468</v>
      </c>
    </row>
    <row r="1125" spans="1:1" x14ac:dyDescent="0.3">
      <c r="A1125" t="str">
        <v>CD3469</v>
      </c>
    </row>
    <row r="1126" spans="1:1" x14ac:dyDescent="0.3">
      <c r="A1126" t="str">
        <v>CD3473</v>
      </c>
    </row>
    <row r="1127" spans="1:1" x14ac:dyDescent="0.3">
      <c r="A1127" t="str">
        <v>CD3474</v>
      </c>
    </row>
    <row r="1128" spans="1:1" x14ac:dyDescent="0.3">
      <c r="A1128" t="str">
        <v>CD3478</v>
      </c>
    </row>
    <row r="1129" spans="1:1" x14ac:dyDescent="0.3">
      <c r="A1129" t="str">
        <v>CD3479</v>
      </c>
    </row>
    <row r="1130" spans="1:1" x14ac:dyDescent="0.3">
      <c r="A1130" t="str">
        <v>CD3480</v>
      </c>
    </row>
    <row r="1131" spans="1:1" x14ac:dyDescent="0.3">
      <c r="A1131" t="str">
        <v>CD3482</v>
      </c>
    </row>
    <row r="1132" spans="1:1" x14ac:dyDescent="0.3">
      <c r="A1132" t="str">
        <v>CD3484</v>
      </c>
    </row>
    <row r="1133" spans="1:1" x14ac:dyDescent="0.3">
      <c r="A1133" t="str">
        <v>CD3487</v>
      </c>
    </row>
    <row r="1134" spans="1:1" x14ac:dyDescent="0.3">
      <c r="A1134" t="str">
        <v>CD3492</v>
      </c>
    </row>
    <row r="1135" spans="1:1" x14ac:dyDescent="0.3">
      <c r="A1135" t="str">
        <v>CD3493</v>
      </c>
    </row>
    <row r="1136" spans="1:1" x14ac:dyDescent="0.3">
      <c r="A1136" t="str">
        <v>CD3495</v>
      </c>
    </row>
    <row r="1137" spans="1:1" x14ac:dyDescent="0.3">
      <c r="A1137" t="str">
        <v>CD3501</v>
      </c>
    </row>
    <row r="1138" spans="1:1" x14ac:dyDescent="0.3">
      <c r="A1138" t="str">
        <v>CD3502</v>
      </c>
    </row>
    <row r="1139" spans="1:1" x14ac:dyDescent="0.3">
      <c r="A1139" t="str">
        <v>CD3503</v>
      </c>
    </row>
    <row r="1140" spans="1:1" x14ac:dyDescent="0.3">
      <c r="A1140" t="str">
        <v>CD3506</v>
      </c>
    </row>
    <row r="1141" spans="1:1" x14ac:dyDescent="0.3">
      <c r="A1141" t="str">
        <v>CD3508</v>
      </c>
    </row>
    <row r="1142" spans="1:1" x14ac:dyDescent="0.3">
      <c r="A1142" t="str">
        <v>CD3517</v>
      </c>
    </row>
    <row r="1143" spans="1:1" x14ac:dyDescent="0.3">
      <c r="A1143" t="str">
        <v>CD3519</v>
      </c>
    </row>
    <row r="1144" spans="1:1" x14ac:dyDescent="0.3">
      <c r="A1144" t="str">
        <v>CD3520</v>
      </c>
    </row>
    <row r="1145" spans="1:1" x14ac:dyDescent="0.3">
      <c r="A1145" t="str">
        <v>CD3522</v>
      </c>
    </row>
    <row r="1146" spans="1:1" x14ac:dyDescent="0.3">
      <c r="A1146" t="str">
        <v>CD3523</v>
      </c>
    </row>
    <row r="1147" spans="1:1" x14ac:dyDescent="0.3">
      <c r="A1147" t="str">
        <v>CD3524</v>
      </c>
    </row>
    <row r="1148" spans="1:1" x14ac:dyDescent="0.3">
      <c r="A1148" t="str">
        <v>CD3526</v>
      </c>
    </row>
    <row r="1149" spans="1:1" x14ac:dyDescent="0.3">
      <c r="A1149" t="str">
        <v>CD3532</v>
      </c>
    </row>
    <row r="1150" spans="1:1" x14ac:dyDescent="0.3">
      <c r="A1150" t="str">
        <v>CD3537</v>
      </c>
    </row>
    <row r="1151" spans="1:1" x14ac:dyDescent="0.3">
      <c r="A1151" t="str">
        <v>CD3542</v>
      </c>
    </row>
    <row r="1152" spans="1:1" x14ac:dyDescent="0.3">
      <c r="A1152" t="str">
        <v>CD3543</v>
      </c>
    </row>
    <row r="1153" spans="1:1" x14ac:dyDescent="0.3">
      <c r="A1153" t="str">
        <v>CD3547</v>
      </c>
    </row>
    <row r="1154" spans="1:1" x14ac:dyDescent="0.3">
      <c r="A1154" t="str">
        <v>CD3548</v>
      </c>
    </row>
    <row r="1155" spans="1:1" x14ac:dyDescent="0.3">
      <c r="A1155" t="str">
        <v>CD3550</v>
      </c>
    </row>
    <row r="1156" spans="1:1" x14ac:dyDescent="0.3">
      <c r="A1156" t="str">
        <v>CD3552</v>
      </c>
    </row>
    <row r="1157" spans="1:1" x14ac:dyDescent="0.3">
      <c r="A1157" t="str">
        <v>CD3553</v>
      </c>
    </row>
    <row r="1158" spans="1:1" x14ac:dyDescent="0.3">
      <c r="A1158" t="str">
        <v>CD3558</v>
      </c>
    </row>
    <row r="1159" spans="1:1" x14ac:dyDescent="0.3">
      <c r="A1159" t="str">
        <v>CD3560</v>
      </c>
    </row>
    <row r="1160" spans="1:1" x14ac:dyDescent="0.3">
      <c r="A1160" t="str">
        <v>CD3562</v>
      </c>
    </row>
    <row r="1161" spans="1:1" x14ac:dyDescent="0.3">
      <c r="A1161" t="str">
        <v>CD3564</v>
      </c>
    </row>
    <row r="1162" spans="1:1" x14ac:dyDescent="0.3">
      <c r="A1162" t="str">
        <v>CD3565</v>
      </c>
    </row>
    <row r="1163" spans="1:1" x14ac:dyDescent="0.3">
      <c r="A1163" t="str">
        <v>CD3567</v>
      </c>
    </row>
    <row r="1164" spans="1:1" x14ac:dyDescent="0.3">
      <c r="A1164" t="str">
        <v>CD3568</v>
      </c>
    </row>
    <row r="1165" spans="1:1" x14ac:dyDescent="0.3">
      <c r="A1165" t="str">
        <v>CD3572</v>
      </c>
    </row>
    <row r="1166" spans="1:1" x14ac:dyDescent="0.3">
      <c r="A1166" t="str">
        <v>CD3573</v>
      </c>
    </row>
    <row r="1167" spans="1:1" x14ac:dyDescent="0.3">
      <c r="A1167" t="str">
        <v>CD3574</v>
      </c>
    </row>
    <row r="1168" spans="1:1" x14ac:dyDescent="0.3">
      <c r="A1168" t="str">
        <v>CD3575</v>
      </c>
    </row>
    <row r="1169" spans="1:1" x14ac:dyDescent="0.3">
      <c r="A1169" t="str">
        <v>CD3576</v>
      </c>
    </row>
    <row r="1170" spans="1:1" x14ac:dyDescent="0.3">
      <c r="A1170" t="str">
        <v>CD3580</v>
      </c>
    </row>
    <row r="1171" spans="1:1" x14ac:dyDescent="0.3">
      <c r="A1171" t="str">
        <v>CD3581</v>
      </c>
    </row>
    <row r="1172" spans="1:1" x14ac:dyDescent="0.3">
      <c r="A1172" t="str">
        <v>CD3582</v>
      </c>
    </row>
    <row r="1173" spans="1:1" x14ac:dyDescent="0.3">
      <c r="A1173" t="str">
        <v>CD3583</v>
      </c>
    </row>
    <row r="1174" spans="1:1" x14ac:dyDescent="0.3">
      <c r="A1174" t="str">
        <v>CD3584</v>
      </c>
    </row>
    <row r="1175" spans="1:1" x14ac:dyDescent="0.3">
      <c r="A1175" t="str">
        <v>CD3586</v>
      </c>
    </row>
    <row r="1176" spans="1:1" x14ac:dyDescent="0.3">
      <c r="A1176" t="str">
        <v>CD3587</v>
      </c>
    </row>
    <row r="1177" spans="1:1" x14ac:dyDescent="0.3">
      <c r="A1177" t="str">
        <v>CD3588</v>
      </c>
    </row>
    <row r="1178" spans="1:1" x14ac:dyDescent="0.3">
      <c r="A1178" t="str">
        <v>CD3589</v>
      </c>
    </row>
    <row r="1179" spans="1:1" x14ac:dyDescent="0.3">
      <c r="A1179" t="str">
        <v>CD3592</v>
      </c>
    </row>
    <row r="1180" spans="1:1" x14ac:dyDescent="0.3">
      <c r="A1180" t="str">
        <v>CD3593</v>
      </c>
    </row>
    <row r="1181" spans="1:1" x14ac:dyDescent="0.3">
      <c r="A1181" t="str">
        <v>CD3594</v>
      </c>
    </row>
    <row r="1182" spans="1:1" x14ac:dyDescent="0.3">
      <c r="A1182" t="str">
        <v>CD3597</v>
      </c>
    </row>
    <row r="1183" spans="1:1" x14ac:dyDescent="0.3">
      <c r="A1183" t="str">
        <v>CD3599</v>
      </c>
    </row>
    <row r="1184" spans="1:1" x14ac:dyDescent="0.3">
      <c r="A1184" t="str">
        <v>CD3603</v>
      </c>
    </row>
    <row r="1185" spans="1:1" x14ac:dyDescent="0.3">
      <c r="A1185" t="str">
        <v>CD3604</v>
      </c>
    </row>
    <row r="1186" spans="1:1" x14ac:dyDescent="0.3">
      <c r="A1186" t="str">
        <v>CD3606</v>
      </c>
    </row>
    <row r="1187" spans="1:1" x14ac:dyDescent="0.3">
      <c r="A1187" t="str">
        <v>CD3608</v>
      </c>
    </row>
    <row r="1188" spans="1:1" x14ac:dyDescent="0.3">
      <c r="A1188" t="str">
        <v>CD3609</v>
      </c>
    </row>
    <row r="1189" spans="1:1" x14ac:dyDescent="0.3">
      <c r="A1189" t="str">
        <v>CD3610</v>
      </c>
    </row>
    <row r="1190" spans="1:1" x14ac:dyDescent="0.3">
      <c r="A1190" t="str">
        <v>CD3611</v>
      </c>
    </row>
    <row r="1191" spans="1:1" x14ac:dyDescent="0.3">
      <c r="A1191" t="str">
        <v>CD3612</v>
      </c>
    </row>
    <row r="1192" spans="1:1" x14ac:dyDescent="0.3">
      <c r="A1192" t="str">
        <v>CD3613</v>
      </c>
    </row>
    <row r="1193" spans="1:1" x14ac:dyDescent="0.3">
      <c r="A1193" t="str">
        <v>CD3614</v>
      </c>
    </row>
    <row r="1194" spans="1:1" x14ac:dyDescent="0.3">
      <c r="A1194" t="str">
        <v>CD3615</v>
      </c>
    </row>
    <row r="1195" spans="1:1" x14ac:dyDescent="0.3">
      <c r="A1195" t="str">
        <v>CD3616</v>
      </c>
    </row>
    <row r="1196" spans="1:1" x14ac:dyDescent="0.3">
      <c r="A1196" t="str">
        <v>CD3617</v>
      </c>
    </row>
    <row r="1197" spans="1:1" x14ac:dyDescent="0.3">
      <c r="A1197" t="str">
        <v>CD3618</v>
      </c>
    </row>
    <row r="1198" spans="1:1" x14ac:dyDescent="0.3">
      <c r="A1198" t="str">
        <v>CD3619</v>
      </c>
    </row>
    <row r="1199" spans="1:1" x14ac:dyDescent="0.3">
      <c r="A1199" t="str">
        <v>CD3620</v>
      </c>
    </row>
    <row r="1200" spans="1:1" x14ac:dyDescent="0.3">
      <c r="A1200" t="str">
        <v>CD3621</v>
      </c>
    </row>
    <row r="1201" spans="1:1" x14ac:dyDescent="0.3">
      <c r="A1201" t="str">
        <v>CD3622</v>
      </c>
    </row>
    <row r="1202" spans="1:1" x14ac:dyDescent="0.3">
      <c r="A1202" t="str">
        <v>CD3623</v>
      </c>
    </row>
    <row r="1203" spans="1:1" x14ac:dyDescent="0.3">
      <c r="A1203" t="str">
        <v>CD3624</v>
      </c>
    </row>
    <row r="1204" spans="1:1" x14ac:dyDescent="0.3">
      <c r="A1204" t="str">
        <v>CD3625</v>
      </c>
    </row>
    <row r="1205" spans="1:1" x14ac:dyDescent="0.3">
      <c r="A1205" t="str">
        <v>CD3626</v>
      </c>
    </row>
    <row r="1206" spans="1:1" x14ac:dyDescent="0.3">
      <c r="A1206" t="str">
        <v>CD3627</v>
      </c>
    </row>
    <row r="1207" spans="1:1" x14ac:dyDescent="0.3">
      <c r="A1207" t="str">
        <v>CD3629</v>
      </c>
    </row>
    <row r="1208" spans="1:1" x14ac:dyDescent="0.3">
      <c r="A1208" t="str">
        <v>CD3630</v>
      </c>
    </row>
    <row r="1209" spans="1:1" x14ac:dyDescent="0.3">
      <c r="A1209" t="str">
        <v>CD3631</v>
      </c>
    </row>
    <row r="1210" spans="1:1" x14ac:dyDescent="0.3">
      <c r="A1210" t="str">
        <v>CD3632</v>
      </c>
    </row>
    <row r="1211" spans="1:1" x14ac:dyDescent="0.3">
      <c r="A1211" t="str">
        <v>CD3633</v>
      </c>
    </row>
    <row r="1212" spans="1:1" x14ac:dyDescent="0.3">
      <c r="A1212" t="str">
        <v>CD3634</v>
      </c>
    </row>
    <row r="1213" spans="1:1" x14ac:dyDescent="0.3">
      <c r="A1213" t="str">
        <v>CD3635</v>
      </c>
    </row>
    <row r="1214" spans="1:1" x14ac:dyDescent="0.3">
      <c r="A1214" t="str">
        <v>CD3636</v>
      </c>
    </row>
    <row r="1215" spans="1:1" x14ac:dyDescent="0.3">
      <c r="A1215" t="str">
        <v>CD3637</v>
      </c>
    </row>
    <row r="1216" spans="1:1" x14ac:dyDescent="0.3">
      <c r="A1216" t="str">
        <v>CD3639</v>
      </c>
    </row>
    <row r="1217" spans="1:1" x14ac:dyDescent="0.3">
      <c r="A1217" t="str">
        <v>CD3640</v>
      </c>
    </row>
    <row r="1218" spans="1:1" x14ac:dyDescent="0.3">
      <c r="A1218" t="str">
        <v>CD3642</v>
      </c>
    </row>
    <row r="1219" spans="1:1" x14ac:dyDescent="0.3">
      <c r="A1219" t="str">
        <v>CD3644</v>
      </c>
    </row>
    <row r="1220" spans="1:1" x14ac:dyDescent="0.3">
      <c r="A1220" t="str">
        <v>CD3645</v>
      </c>
    </row>
    <row r="1221" spans="1:1" x14ac:dyDescent="0.3">
      <c r="A1221" t="str">
        <v>CD3646</v>
      </c>
    </row>
    <row r="1222" spans="1:1" x14ac:dyDescent="0.3">
      <c r="A1222" t="str">
        <v>CD3647</v>
      </c>
    </row>
    <row r="1223" spans="1:1" x14ac:dyDescent="0.3">
      <c r="A1223" t="str">
        <v>CD3648</v>
      </c>
    </row>
    <row r="1224" spans="1:1" x14ac:dyDescent="0.3">
      <c r="A1224" t="str">
        <v>CD3649</v>
      </c>
    </row>
    <row r="1225" spans="1:1" x14ac:dyDescent="0.3">
      <c r="A1225" t="str">
        <v>CD3651</v>
      </c>
    </row>
    <row r="1226" spans="1:1" x14ac:dyDescent="0.3">
      <c r="A1226" t="str">
        <v>CD3652</v>
      </c>
    </row>
    <row r="1227" spans="1:1" x14ac:dyDescent="0.3">
      <c r="A1227" t="str">
        <v>CD3653</v>
      </c>
    </row>
    <row r="1228" spans="1:1" x14ac:dyDescent="0.3">
      <c r="A1228" t="str">
        <v>CD3654</v>
      </c>
    </row>
    <row r="1229" spans="1:1" x14ac:dyDescent="0.3">
      <c r="A1229" t="str">
        <v>CD3655</v>
      </c>
    </row>
    <row r="1230" spans="1:1" x14ac:dyDescent="0.3">
      <c r="A1230" t="str">
        <v>CD3656</v>
      </c>
    </row>
    <row r="1231" spans="1:1" x14ac:dyDescent="0.3">
      <c r="A1231" t="str">
        <v>CD3657</v>
      </c>
    </row>
    <row r="1232" spans="1:1" x14ac:dyDescent="0.3">
      <c r="A1232" t="str">
        <v>CD3659</v>
      </c>
    </row>
    <row r="1233" spans="1:1" x14ac:dyDescent="0.3">
      <c r="A1233" t="str">
        <v>CD3660</v>
      </c>
    </row>
    <row r="1234" spans="1:1" x14ac:dyDescent="0.3">
      <c r="A1234" t="str">
        <v>CD3661</v>
      </c>
    </row>
    <row r="1235" spans="1:1" x14ac:dyDescent="0.3">
      <c r="A1235" t="str">
        <v>CD3662</v>
      </c>
    </row>
    <row r="1236" spans="1:1" x14ac:dyDescent="0.3">
      <c r="A1236" t="str">
        <v>CD3664</v>
      </c>
    </row>
    <row r="1237" spans="1:1" x14ac:dyDescent="0.3">
      <c r="A1237" t="str">
        <v>CD3665</v>
      </c>
    </row>
    <row r="1238" spans="1:1" x14ac:dyDescent="0.3">
      <c r="A1238" t="str">
        <v>CD3666</v>
      </c>
    </row>
    <row r="1239" spans="1:1" x14ac:dyDescent="0.3">
      <c r="A1239" t="str">
        <v>CD3667</v>
      </c>
    </row>
    <row r="1240" spans="1:1" x14ac:dyDescent="0.3">
      <c r="A1240" t="str">
        <v>CD3668</v>
      </c>
    </row>
    <row r="1241" spans="1:1" x14ac:dyDescent="0.3">
      <c r="A1241" t="str">
        <v>CD3669</v>
      </c>
    </row>
    <row r="1242" spans="1:1" x14ac:dyDescent="0.3">
      <c r="A1242" t="str">
        <v>CD3670</v>
      </c>
    </row>
    <row r="1243" spans="1:1" x14ac:dyDescent="0.3">
      <c r="A1243" t="str">
        <v>CD3671</v>
      </c>
    </row>
    <row r="1244" spans="1:1" x14ac:dyDescent="0.3">
      <c r="A1244" t="str">
        <v>CD3672</v>
      </c>
    </row>
    <row r="1245" spans="1:1" x14ac:dyDescent="0.3">
      <c r="A1245" t="str">
        <v>CD3673</v>
      </c>
    </row>
    <row r="1246" spans="1:1" x14ac:dyDescent="0.3">
      <c r="A1246" t="str">
        <v>CD3674</v>
      </c>
    </row>
    <row r="1247" spans="1:1" x14ac:dyDescent="0.3">
      <c r="A1247" t="str">
        <v>CD3675</v>
      </c>
    </row>
    <row r="1248" spans="1:1" x14ac:dyDescent="0.3">
      <c r="A1248" t="str">
        <v>CD3676</v>
      </c>
    </row>
    <row r="1249" spans="1:1" x14ac:dyDescent="0.3">
      <c r="A1249" t="str">
        <v>CD3677</v>
      </c>
    </row>
    <row r="1250" spans="1:1" x14ac:dyDescent="0.3">
      <c r="A1250" t="str">
        <v>CD3678</v>
      </c>
    </row>
    <row r="1251" spans="1:1" x14ac:dyDescent="0.3">
      <c r="A1251" t="str">
        <v>CD3680</v>
      </c>
    </row>
    <row r="1252" spans="1:1" x14ac:dyDescent="0.3">
      <c r="A1252" t="str">
        <v>CD3681</v>
      </c>
    </row>
    <row r="1253" spans="1:1" x14ac:dyDescent="0.3">
      <c r="A1253" t="str">
        <v>CD3682</v>
      </c>
    </row>
    <row r="1254" spans="1:1" x14ac:dyDescent="0.3">
      <c r="A1254" t="str">
        <v>CD3683</v>
      </c>
    </row>
    <row r="1255" spans="1:1" x14ac:dyDescent="0.3">
      <c r="A1255" t="str">
        <v>CD3684</v>
      </c>
    </row>
    <row r="1256" spans="1:1" x14ac:dyDescent="0.3">
      <c r="A1256" t="str">
        <v>CD3685</v>
      </c>
    </row>
    <row r="1257" spans="1:1" x14ac:dyDescent="0.3">
      <c r="A1257" t="str">
        <v>CD3686</v>
      </c>
    </row>
    <row r="1258" spans="1:1" x14ac:dyDescent="0.3">
      <c r="A1258" t="str">
        <v>CD3687</v>
      </c>
    </row>
    <row r="1259" spans="1:1" x14ac:dyDescent="0.3">
      <c r="A1259" t="str">
        <v>CD3688</v>
      </c>
    </row>
    <row r="1260" spans="1:1" x14ac:dyDescent="0.3">
      <c r="A1260" t="str">
        <v>CD3689</v>
      </c>
    </row>
    <row r="1261" spans="1:1" x14ac:dyDescent="0.3">
      <c r="A1261" t="str">
        <v>CD3690</v>
      </c>
    </row>
    <row r="1262" spans="1:1" x14ac:dyDescent="0.3">
      <c r="A1262" t="str">
        <v>CD3691</v>
      </c>
    </row>
    <row r="1263" spans="1:1" x14ac:dyDescent="0.3">
      <c r="A1263" t="str">
        <v>CD3692</v>
      </c>
    </row>
    <row r="1264" spans="1:1" x14ac:dyDescent="0.3">
      <c r="A1264" t="str">
        <v>CD3693</v>
      </c>
    </row>
    <row r="1265" spans="1:1" x14ac:dyDescent="0.3">
      <c r="A1265" t="str">
        <v>CD3694</v>
      </c>
    </row>
    <row r="1266" spans="1:1" x14ac:dyDescent="0.3">
      <c r="A1266" t="str">
        <v>CD3695</v>
      </c>
    </row>
    <row r="1267" spans="1:1" x14ac:dyDescent="0.3">
      <c r="A1267" t="str">
        <v>CD3696</v>
      </c>
    </row>
    <row r="1268" spans="1:1" x14ac:dyDescent="0.3">
      <c r="A1268" t="str">
        <v>CD3697</v>
      </c>
    </row>
    <row r="1269" spans="1:1" x14ac:dyDescent="0.3">
      <c r="A1269" t="str">
        <v>CD3698</v>
      </c>
    </row>
    <row r="1270" spans="1:1" x14ac:dyDescent="0.3">
      <c r="A1270" t="str">
        <v>CD3699</v>
      </c>
    </row>
    <row r="1271" spans="1:1" x14ac:dyDescent="0.3">
      <c r="A1271" t="str">
        <v>CD3700</v>
      </c>
    </row>
    <row r="1272" spans="1:1" x14ac:dyDescent="0.3">
      <c r="A1272" t="str">
        <v>CD3701</v>
      </c>
    </row>
    <row r="1273" spans="1:1" x14ac:dyDescent="0.3">
      <c r="A1273" t="str">
        <v>CD3702</v>
      </c>
    </row>
    <row r="1274" spans="1:1" x14ac:dyDescent="0.3">
      <c r="A1274" t="str">
        <v>CD3704</v>
      </c>
    </row>
    <row r="1275" spans="1:1" x14ac:dyDescent="0.3">
      <c r="A1275" t="str">
        <v>CD3705</v>
      </c>
    </row>
    <row r="1276" spans="1:1" x14ac:dyDescent="0.3">
      <c r="A1276" t="str">
        <v>CD3706</v>
      </c>
    </row>
    <row r="1277" spans="1:1" x14ac:dyDescent="0.3">
      <c r="A1277" t="str">
        <v>CD3707</v>
      </c>
    </row>
    <row r="1278" spans="1:1" x14ac:dyDescent="0.3">
      <c r="A1278" t="str">
        <v>CD3708</v>
      </c>
    </row>
    <row r="1279" spans="1:1" x14ac:dyDescent="0.3">
      <c r="A1279" t="str">
        <v>CD3709</v>
      </c>
    </row>
    <row r="1280" spans="1:1" x14ac:dyDescent="0.3">
      <c r="A1280" t="str">
        <v>CD3710</v>
      </c>
    </row>
    <row r="1281" spans="1:1" x14ac:dyDescent="0.3">
      <c r="A1281" t="str">
        <v>CD3711</v>
      </c>
    </row>
    <row r="1282" spans="1:1" x14ac:dyDescent="0.3">
      <c r="A1282" t="str">
        <v>CD3712</v>
      </c>
    </row>
    <row r="1283" spans="1:1" x14ac:dyDescent="0.3">
      <c r="A1283" t="str">
        <v>CD3713</v>
      </c>
    </row>
    <row r="1284" spans="1:1" x14ac:dyDescent="0.3">
      <c r="A1284" t="str">
        <v>CD3714</v>
      </c>
    </row>
    <row r="1285" spans="1:1" x14ac:dyDescent="0.3">
      <c r="A1285" t="str">
        <v>CD3715</v>
      </c>
    </row>
    <row r="1286" spans="1:1" x14ac:dyDescent="0.3">
      <c r="A1286" t="str">
        <v>CD3716</v>
      </c>
    </row>
    <row r="1287" spans="1:1" x14ac:dyDescent="0.3">
      <c r="A1287" t="str">
        <v>CD3717</v>
      </c>
    </row>
    <row r="1288" spans="1:1" x14ac:dyDescent="0.3">
      <c r="A1288" t="str">
        <v>CD3718</v>
      </c>
    </row>
    <row r="1289" spans="1:1" x14ac:dyDescent="0.3">
      <c r="A1289" t="str">
        <v>CD3719</v>
      </c>
    </row>
    <row r="1290" spans="1:1" x14ac:dyDescent="0.3">
      <c r="A1290" t="str">
        <v>CD3720</v>
      </c>
    </row>
    <row r="1291" spans="1:1" x14ac:dyDescent="0.3">
      <c r="A1291" t="str">
        <v>CD3721</v>
      </c>
    </row>
    <row r="1292" spans="1:1" x14ac:dyDescent="0.3">
      <c r="A1292" t="str">
        <v>CD3722</v>
      </c>
    </row>
    <row r="1293" spans="1:1" x14ac:dyDescent="0.3">
      <c r="A1293" t="str">
        <v>CD3723</v>
      </c>
    </row>
    <row r="1294" spans="1:1" x14ac:dyDescent="0.3">
      <c r="A1294" t="str">
        <v>CD3724</v>
      </c>
    </row>
    <row r="1295" spans="1:1" x14ac:dyDescent="0.3">
      <c r="A1295" t="str">
        <v>CD3725</v>
      </c>
    </row>
    <row r="1296" spans="1:1" x14ac:dyDescent="0.3">
      <c r="A1296" t="str">
        <v>CD3726</v>
      </c>
    </row>
    <row r="1297" spans="1:1" x14ac:dyDescent="0.3">
      <c r="A1297" t="str">
        <v>CD3727</v>
      </c>
    </row>
    <row r="1298" spans="1:1" x14ac:dyDescent="0.3">
      <c r="A1298" t="str">
        <v>CD3728</v>
      </c>
    </row>
    <row r="1299" spans="1:1" x14ac:dyDescent="0.3">
      <c r="A1299" t="str">
        <v>CD3729</v>
      </c>
    </row>
    <row r="1300" spans="1:1" x14ac:dyDescent="0.3">
      <c r="A1300" t="str">
        <v>CD3730</v>
      </c>
    </row>
    <row r="1301" spans="1:1" x14ac:dyDescent="0.3">
      <c r="A1301" t="str">
        <v>CD3731</v>
      </c>
    </row>
    <row r="1302" spans="1:1" x14ac:dyDescent="0.3">
      <c r="A1302" t="str">
        <v>CD3732</v>
      </c>
    </row>
    <row r="1303" spans="1:1" x14ac:dyDescent="0.3">
      <c r="A1303" t="str">
        <v>CD3733</v>
      </c>
    </row>
    <row r="1304" spans="1:1" x14ac:dyDescent="0.3">
      <c r="A1304" t="str">
        <v>CD3734</v>
      </c>
    </row>
    <row r="1305" spans="1:1" x14ac:dyDescent="0.3">
      <c r="A1305" t="str">
        <v>CD3735</v>
      </c>
    </row>
    <row r="1306" spans="1:1" x14ac:dyDescent="0.3">
      <c r="A1306" t="str">
        <v>CD3736</v>
      </c>
    </row>
    <row r="1307" spans="1:1" x14ac:dyDescent="0.3">
      <c r="A1307" t="str">
        <v>CD3737</v>
      </c>
    </row>
    <row r="1308" spans="1:1" x14ac:dyDescent="0.3">
      <c r="A1308" t="str">
        <v>CD3738</v>
      </c>
    </row>
    <row r="1309" spans="1:1" x14ac:dyDescent="0.3">
      <c r="A1309" t="str">
        <v>CD3739</v>
      </c>
    </row>
    <row r="1310" spans="1:1" x14ac:dyDescent="0.3">
      <c r="A1310" t="str">
        <v>CD3740</v>
      </c>
    </row>
    <row r="1311" spans="1:1" x14ac:dyDescent="0.3">
      <c r="A1311" t="str">
        <v>CD3741</v>
      </c>
    </row>
    <row r="1312" spans="1:1" x14ac:dyDescent="0.3">
      <c r="A1312" t="str">
        <v>CD3742</v>
      </c>
    </row>
    <row r="1313" spans="1:1" x14ac:dyDescent="0.3">
      <c r="A1313" t="str">
        <v>CD3743</v>
      </c>
    </row>
    <row r="1314" spans="1:1" x14ac:dyDescent="0.3">
      <c r="A1314" t="str">
        <v>CD3744</v>
      </c>
    </row>
    <row r="1315" spans="1:1" x14ac:dyDescent="0.3">
      <c r="A1315" t="str">
        <v>CD3745</v>
      </c>
    </row>
    <row r="1316" spans="1:1" x14ac:dyDescent="0.3">
      <c r="A1316" t="str">
        <v>CD3746</v>
      </c>
    </row>
    <row r="1317" spans="1:1" x14ac:dyDescent="0.3">
      <c r="A1317" t="str">
        <v>CD3747</v>
      </c>
    </row>
    <row r="1318" spans="1:1" x14ac:dyDescent="0.3">
      <c r="A1318" t="str">
        <v>CD3748</v>
      </c>
    </row>
    <row r="1319" spans="1:1" x14ac:dyDescent="0.3">
      <c r="A1319" t="str">
        <v>CD3749</v>
      </c>
    </row>
    <row r="1320" spans="1:1" x14ac:dyDescent="0.3">
      <c r="A1320" t="str">
        <v>CD3750</v>
      </c>
    </row>
    <row r="1321" spans="1:1" x14ac:dyDescent="0.3">
      <c r="A1321" t="str">
        <v>CD3751</v>
      </c>
    </row>
    <row r="1322" spans="1:1" x14ac:dyDescent="0.3">
      <c r="A1322" t="str">
        <v>CD3752</v>
      </c>
    </row>
    <row r="1323" spans="1:1" x14ac:dyDescent="0.3">
      <c r="A1323" t="str">
        <v>CD3753</v>
      </c>
    </row>
    <row r="1324" spans="1:1" x14ac:dyDescent="0.3">
      <c r="A1324" t="str">
        <v>CD3754</v>
      </c>
    </row>
    <row r="1325" spans="1:1" x14ac:dyDescent="0.3">
      <c r="A1325" t="str">
        <v>CD3755</v>
      </c>
    </row>
    <row r="1326" spans="1:1" x14ac:dyDescent="0.3">
      <c r="A1326" t="str">
        <v>CD3756</v>
      </c>
    </row>
    <row r="1327" spans="1:1" x14ac:dyDescent="0.3">
      <c r="A1327" t="str">
        <v>CD3757</v>
      </c>
    </row>
    <row r="1328" spans="1:1" x14ac:dyDescent="0.3">
      <c r="A1328" t="str">
        <v>CD3758</v>
      </c>
    </row>
    <row r="1329" spans="1:1" x14ac:dyDescent="0.3">
      <c r="A1329" t="str">
        <v>CD3759</v>
      </c>
    </row>
    <row r="1330" spans="1:1" x14ac:dyDescent="0.3">
      <c r="A1330" t="str">
        <v>CD3760</v>
      </c>
    </row>
    <row r="1331" spans="1:1" x14ac:dyDescent="0.3">
      <c r="A1331" t="str">
        <v>CD3761</v>
      </c>
    </row>
    <row r="1332" spans="1:1" x14ac:dyDescent="0.3">
      <c r="A1332" t="str">
        <v>CD3762</v>
      </c>
    </row>
    <row r="1333" spans="1:1" x14ac:dyDescent="0.3">
      <c r="A1333" t="str">
        <v>CD3763</v>
      </c>
    </row>
    <row r="1334" spans="1:1" x14ac:dyDescent="0.3">
      <c r="A1334" t="str">
        <v>CD3764</v>
      </c>
    </row>
    <row r="1335" spans="1:1" x14ac:dyDescent="0.3">
      <c r="A1335" t="str">
        <v>CD3765</v>
      </c>
    </row>
    <row r="1336" spans="1:1" x14ac:dyDescent="0.3">
      <c r="A1336" t="str">
        <v>CD3766</v>
      </c>
    </row>
    <row r="1337" spans="1:1" x14ac:dyDescent="0.3">
      <c r="A1337" t="str">
        <v>CD3767</v>
      </c>
    </row>
    <row r="1338" spans="1:1" x14ac:dyDescent="0.3">
      <c r="A1338" t="str">
        <v>CD3768</v>
      </c>
    </row>
    <row r="1339" spans="1:1" x14ac:dyDescent="0.3">
      <c r="A1339" t="str">
        <v>CD3769</v>
      </c>
    </row>
    <row r="1340" spans="1:1" x14ac:dyDescent="0.3">
      <c r="A1340" t="str">
        <v>CD3770</v>
      </c>
    </row>
    <row r="1341" spans="1:1" x14ac:dyDescent="0.3">
      <c r="A1341" t="str">
        <v>CD3771</v>
      </c>
    </row>
    <row r="1342" spans="1:1" x14ac:dyDescent="0.3">
      <c r="A1342" t="str">
        <v>CD3772</v>
      </c>
    </row>
    <row r="1343" spans="1:1" x14ac:dyDescent="0.3">
      <c r="A1343" t="str">
        <v>CD3773</v>
      </c>
    </row>
    <row r="1344" spans="1:1" x14ac:dyDescent="0.3">
      <c r="A1344" t="str">
        <v>CD3774</v>
      </c>
    </row>
    <row r="1345" spans="1:1" x14ac:dyDescent="0.3">
      <c r="A1345" t="str">
        <v>CD3775</v>
      </c>
    </row>
    <row r="1346" spans="1:1" x14ac:dyDescent="0.3">
      <c r="A1346" t="str">
        <v>CD3776</v>
      </c>
    </row>
    <row r="1347" spans="1:1" x14ac:dyDescent="0.3">
      <c r="A1347" t="str">
        <v>CD3777</v>
      </c>
    </row>
    <row r="1348" spans="1:1" x14ac:dyDescent="0.3">
      <c r="A1348" t="str">
        <v>CD3778</v>
      </c>
    </row>
    <row r="1349" spans="1:1" x14ac:dyDescent="0.3">
      <c r="A1349" t="str">
        <v>CD3779</v>
      </c>
    </row>
    <row r="1350" spans="1:1" x14ac:dyDescent="0.3">
      <c r="A1350" t="str">
        <v>CD3780</v>
      </c>
    </row>
    <row r="1351" spans="1:1" x14ac:dyDescent="0.3">
      <c r="A1351" t="str">
        <v>CD3781</v>
      </c>
    </row>
    <row r="1352" spans="1:1" x14ac:dyDescent="0.3">
      <c r="A1352" t="str">
        <v>CD3782</v>
      </c>
    </row>
    <row r="1353" spans="1:1" x14ac:dyDescent="0.3">
      <c r="A1353" t="str">
        <v>CD3783</v>
      </c>
    </row>
    <row r="1354" spans="1:1" x14ac:dyDescent="0.3">
      <c r="A1354" t="str">
        <v>CD3784</v>
      </c>
    </row>
    <row r="1355" spans="1:1" x14ac:dyDescent="0.3">
      <c r="A1355" t="str">
        <v>CD3785</v>
      </c>
    </row>
    <row r="1356" spans="1:1" x14ac:dyDescent="0.3">
      <c r="A1356" t="str">
        <v>CD3786</v>
      </c>
    </row>
    <row r="1357" spans="1:1" x14ac:dyDescent="0.3">
      <c r="A1357" t="str">
        <v>CD3787</v>
      </c>
    </row>
    <row r="1358" spans="1:1" x14ac:dyDescent="0.3">
      <c r="A1358" t="str">
        <v>CD3788</v>
      </c>
    </row>
    <row r="1359" spans="1:1" x14ac:dyDescent="0.3">
      <c r="A1359" t="str">
        <v>CD3789</v>
      </c>
    </row>
    <row r="1360" spans="1:1" x14ac:dyDescent="0.3">
      <c r="A1360" t="str">
        <v>CD3790</v>
      </c>
    </row>
    <row r="1361" spans="1:1" x14ac:dyDescent="0.3">
      <c r="A1361" t="str">
        <v>CD3791</v>
      </c>
    </row>
    <row r="1362" spans="1:1" x14ac:dyDescent="0.3">
      <c r="A1362" t="str">
        <v>CD3792</v>
      </c>
    </row>
    <row r="1363" spans="1:1" x14ac:dyDescent="0.3">
      <c r="A1363" t="str">
        <v>CD3793</v>
      </c>
    </row>
    <row r="1364" spans="1:1" x14ac:dyDescent="0.3">
      <c r="A1364" t="str">
        <v>CD3794</v>
      </c>
    </row>
    <row r="1365" spans="1:1" x14ac:dyDescent="0.3">
      <c r="A1365" t="str">
        <v>CD3795</v>
      </c>
    </row>
    <row r="1366" spans="1:1" x14ac:dyDescent="0.3">
      <c r="A1366" t="str">
        <v>CD3796</v>
      </c>
    </row>
    <row r="1367" spans="1:1" x14ac:dyDescent="0.3">
      <c r="A1367" t="str">
        <v>CD3797</v>
      </c>
    </row>
    <row r="1368" spans="1:1" x14ac:dyDescent="0.3">
      <c r="A1368" t="str">
        <v>CD3798</v>
      </c>
    </row>
    <row r="1369" spans="1:1" x14ac:dyDescent="0.3">
      <c r="A1369" t="str">
        <v>CD3799</v>
      </c>
    </row>
    <row r="1370" spans="1:1" x14ac:dyDescent="0.3">
      <c r="A1370" t="str">
        <v>CD3800</v>
      </c>
    </row>
    <row r="1371" spans="1:1" x14ac:dyDescent="0.3">
      <c r="A1371" t="str">
        <v>CD3801</v>
      </c>
    </row>
    <row r="1372" spans="1:1" x14ac:dyDescent="0.3">
      <c r="A1372" t="str">
        <v>CD3802</v>
      </c>
    </row>
    <row r="1373" spans="1:1" x14ac:dyDescent="0.3">
      <c r="A1373" t="str">
        <v>CD3803</v>
      </c>
    </row>
    <row r="1374" spans="1:1" x14ac:dyDescent="0.3">
      <c r="A1374" t="str">
        <v>CD3804</v>
      </c>
    </row>
    <row r="1375" spans="1:1" x14ac:dyDescent="0.3">
      <c r="A1375" t="str">
        <v>CD3805</v>
      </c>
    </row>
    <row r="1376" spans="1:1" x14ac:dyDescent="0.3">
      <c r="A1376" t="str">
        <v>CD3806</v>
      </c>
    </row>
    <row r="1377" spans="1:1" x14ac:dyDescent="0.3">
      <c r="A1377" t="str">
        <v>CD3807</v>
      </c>
    </row>
    <row r="1378" spans="1:1" x14ac:dyDescent="0.3">
      <c r="A1378" t="str">
        <v>CD3808</v>
      </c>
    </row>
    <row r="1379" spans="1:1" x14ac:dyDescent="0.3">
      <c r="A1379" t="str">
        <v>CD3809</v>
      </c>
    </row>
    <row r="1380" spans="1:1" x14ac:dyDescent="0.3">
      <c r="A1380" t="str">
        <v>CD3810</v>
      </c>
    </row>
    <row r="1381" spans="1:1" x14ac:dyDescent="0.3">
      <c r="A1381" t="str">
        <v>CD3811</v>
      </c>
    </row>
    <row r="1382" spans="1:1" x14ac:dyDescent="0.3">
      <c r="A1382" t="str">
        <v>CD3812</v>
      </c>
    </row>
    <row r="1383" spans="1:1" x14ac:dyDescent="0.3">
      <c r="A1383" t="str">
        <v>CD3813</v>
      </c>
    </row>
    <row r="1384" spans="1:1" x14ac:dyDescent="0.3">
      <c r="A1384" t="str">
        <v>CD3814</v>
      </c>
    </row>
    <row r="1385" spans="1:1" x14ac:dyDescent="0.3">
      <c r="A1385" t="str">
        <v>CD3815</v>
      </c>
    </row>
    <row r="1386" spans="1:1" x14ac:dyDescent="0.3">
      <c r="A1386" t="str">
        <v>CD3816</v>
      </c>
    </row>
    <row r="1387" spans="1:1" x14ac:dyDescent="0.3">
      <c r="A1387" t="str">
        <v>CD3817</v>
      </c>
    </row>
    <row r="1388" spans="1:1" x14ac:dyDescent="0.3">
      <c r="A1388" t="str">
        <v>CD3818</v>
      </c>
    </row>
    <row r="1389" spans="1:1" x14ac:dyDescent="0.3">
      <c r="A1389" t="str">
        <v>CD3819</v>
      </c>
    </row>
    <row r="1390" spans="1:1" x14ac:dyDescent="0.3">
      <c r="A1390" t="str">
        <v>CD3820</v>
      </c>
    </row>
    <row r="1391" spans="1:1" x14ac:dyDescent="0.3">
      <c r="A1391" t="str">
        <v>CD3821</v>
      </c>
    </row>
    <row r="1392" spans="1:1" x14ac:dyDescent="0.3">
      <c r="A1392" t="str">
        <v>CD3822</v>
      </c>
    </row>
    <row r="1393" spans="1:1" x14ac:dyDescent="0.3">
      <c r="A1393" t="str">
        <v>CD3823</v>
      </c>
    </row>
    <row r="1394" spans="1:1" x14ac:dyDescent="0.3">
      <c r="A1394" t="str">
        <v>CD3824</v>
      </c>
    </row>
    <row r="1395" spans="1:1" x14ac:dyDescent="0.3">
      <c r="A1395" t="str">
        <v>CD3825</v>
      </c>
    </row>
    <row r="1396" spans="1:1" x14ac:dyDescent="0.3">
      <c r="A1396" t="str">
        <v>CD3826</v>
      </c>
    </row>
    <row r="1397" spans="1:1" x14ac:dyDescent="0.3">
      <c r="A1397" t="str">
        <v>CD3827</v>
      </c>
    </row>
    <row r="1398" spans="1:1" x14ac:dyDescent="0.3">
      <c r="A1398" t="str">
        <v>CD3828</v>
      </c>
    </row>
    <row r="1399" spans="1:1" x14ac:dyDescent="0.3">
      <c r="A1399" t="str">
        <v>CD3829</v>
      </c>
    </row>
    <row r="1400" spans="1:1" x14ac:dyDescent="0.3">
      <c r="A1400" t="str">
        <v>CD3831</v>
      </c>
    </row>
    <row r="1401" spans="1:1" x14ac:dyDescent="0.3">
      <c r="A1401" t="str">
        <v>CD3832</v>
      </c>
    </row>
    <row r="1402" spans="1:1" x14ac:dyDescent="0.3">
      <c r="A1402" t="str">
        <v>CD3833</v>
      </c>
    </row>
    <row r="1403" spans="1:1" x14ac:dyDescent="0.3">
      <c r="A1403" t="str">
        <v>CD3834</v>
      </c>
    </row>
    <row r="1404" spans="1:1" x14ac:dyDescent="0.3">
      <c r="A1404" t="str">
        <v>CD3836</v>
      </c>
    </row>
    <row r="1405" spans="1:1" x14ac:dyDescent="0.3">
      <c r="A1405" t="str">
        <v>CD3837</v>
      </c>
    </row>
    <row r="1406" spans="1:1" x14ac:dyDescent="0.3">
      <c r="A1406" t="str">
        <v>CD3838</v>
      </c>
    </row>
    <row r="1407" spans="1:1" x14ac:dyDescent="0.3">
      <c r="A1407" t="str">
        <v>CD3839</v>
      </c>
    </row>
    <row r="1408" spans="1:1" x14ac:dyDescent="0.3">
      <c r="A1408" t="str">
        <v>CD3841</v>
      </c>
    </row>
    <row r="1409" spans="1:1" x14ac:dyDescent="0.3">
      <c r="A1409" t="str">
        <v>CD3842</v>
      </c>
    </row>
    <row r="1410" spans="1:1" x14ac:dyDescent="0.3">
      <c r="A1410" t="str">
        <v>CD3843</v>
      </c>
    </row>
    <row r="1411" spans="1:1" x14ac:dyDescent="0.3">
      <c r="A1411" t="str">
        <v>CD3844</v>
      </c>
    </row>
    <row r="1412" spans="1:1" x14ac:dyDescent="0.3">
      <c r="A1412" t="str">
        <v>CD3845</v>
      </c>
    </row>
    <row r="1413" spans="1:1" x14ac:dyDescent="0.3">
      <c r="A1413" t="str">
        <v>CD3846</v>
      </c>
    </row>
    <row r="1414" spans="1:1" x14ac:dyDescent="0.3">
      <c r="A1414" t="str">
        <v>CD3847</v>
      </c>
    </row>
    <row r="1415" spans="1:1" x14ac:dyDescent="0.3">
      <c r="A1415" t="str">
        <v>CD3848</v>
      </c>
    </row>
    <row r="1416" spans="1:1" x14ac:dyDescent="0.3">
      <c r="A1416" t="str">
        <v>CD3849</v>
      </c>
    </row>
    <row r="1417" spans="1:1" x14ac:dyDescent="0.3">
      <c r="A1417" t="str">
        <v>CD3850</v>
      </c>
    </row>
    <row r="1418" spans="1:1" x14ac:dyDescent="0.3">
      <c r="A1418" t="str">
        <v>CD3851</v>
      </c>
    </row>
    <row r="1419" spans="1:1" x14ac:dyDescent="0.3">
      <c r="A1419" t="str">
        <v>CD3852</v>
      </c>
    </row>
    <row r="1420" spans="1:1" x14ac:dyDescent="0.3">
      <c r="A1420" t="str">
        <v>CD3853</v>
      </c>
    </row>
    <row r="1421" spans="1:1" x14ac:dyDescent="0.3">
      <c r="A1421" t="str">
        <v>CD3854</v>
      </c>
    </row>
    <row r="1422" spans="1:1" x14ac:dyDescent="0.3">
      <c r="A1422" t="str">
        <v>CD3855</v>
      </c>
    </row>
    <row r="1423" spans="1:1" x14ac:dyDescent="0.3">
      <c r="A1423" t="str">
        <v>CD3856</v>
      </c>
    </row>
    <row r="1424" spans="1:1" x14ac:dyDescent="0.3">
      <c r="A1424" t="str">
        <v>CD3857</v>
      </c>
    </row>
    <row r="1425" spans="1:1" x14ac:dyDescent="0.3">
      <c r="A1425" t="str">
        <v>CD3858</v>
      </c>
    </row>
    <row r="1426" spans="1:1" x14ac:dyDescent="0.3">
      <c r="A1426" t="str">
        <v>CD3859</v>
      </c>
    </row>
    <row r="1427" spans="1:1" x14ac:dyDescent="0.3">
      <c r="A1427" t="str">
        <v>CD3860</v>
      </c>
    </row>
    <row r="1428" spans="1:1" x14ac:dyDescent="0.3">
      <c r="A1428" t="str">
        <v>CD3861</v>
      </c>
    </row>
    <row r="1429" spans="1:1" x14ac:dyDescent="0.3">
      <c r="A1429" t="str">
        <v>CD3862</v>
      </c>
    </row>
    <row r="1430" spans="1:1" x14ac:dyDescent="0.3">
      <c r="A1430" t="str">
        <v>CD3863</v>
      </c>
    </row>
    <row r="1431" spans="1:1" x14ac:dyDescent="0.3">
      <c r="A1431" t="str">
        <v>CD3864</v>
      </c>
    </row>
    <row r="1432" spans="1:1" x14ac:dyDescent="0.3">
      <c r="A1432" t="str">
        <v>CD3865</v>
      </c>
    </row>
    <row r="1433" spans="1:1" x14ac:dyDescent="0.3">
      <c r="A1433" t="str">
        <v>CD3866</v>
      </c>
    </row>
    <row r="1434" spans="1:1" x14ac:dyDescent="0.3">
      <c r="A1434" t="str">
        <v>CD3867</v>
      </c>
    </row>
    <row r="1435" spans="1:1" x14ac:dyDescent="0.3">
      <c r="A1435" t="str">
        <v>CD3868</v>
      </c>
    </row>
    <row r="1436" spans="1:1" x14ac:dyDescent="0.3">
      <c r="A1436" t="str">
        <v>CD3869</v>
      </c>
    </row>
    <row r="1437" spans="1:1" x14ac:dyDescent="0.3">
      <c r="A1437" t="str">
        <v>CD3870</v>
      </c>
    </row>
    <row r="1438" spans="1:1" x14ac:dyDescent="0.3">
      <c r="A1438" t="str">
        <v>CD3872</v>
      </c>
    </row>
    <row r="1439" spans="1:1" x14ac:dyDescent="0.3">
      <c r="A1439" t="str">
        <v>CD3873</v>
      </c>
    </row>
    <row r="1440" spans="1:1" x14ac:dyDescent="0.3">
      <c r="A1440" t="str">
        <v>CD3874</v>
      </c>
    </row>
    <row r="1441" spans="1:1" x14ac:dyDescent="0.3">
      <c r="A1441" t="str">
        <v>CD3875</v>
      </c>
    </row>
    <row r="1442" spans="1:1" x14ac:dyDescent="0.3">
      <c r="A1442" t="str">
        <v>CD3876</v>
      </c>
    </row>
    <row r="1443" spans="1:1" x14ac:dyDescent="0.3">
      <c r="A1443" t="str">
        <v>CD3877</v>
      </c>
    </row>
    <row r="1444" spans="1:1" x14ac:dyDescent="0.3">
      <c r="A1444" t="str">
        <v>CD3878</v>
      </c>
    </row>
    <row r="1445" spans="1:1" x14ac:dyDescent="0.3">
      <c r="A1445" t="str">
        <v>CD3879</v>
      </c>
    </row>
    <row r="1446" spans="1:1" x14ac:dyDescent="0.3">
      <c r="A1446" t="str">
        <v>CD3880</v>
      </c>
    </row>
    <row r="1447" spans="1:1" x14ac:dyDescent="0.3">
      <c r="A1447" t="str">
        <v>CD3881</v>
      </c>
    </row>
    <row r="1448" spans="1:1" x14ac:dyDescent="0.3">
      <c r="A1448" t="str">
        <v>CD3882</v>
      </c>
    </row>
    <row r="1449" spans="1:1" x14ac:dyDescent="0.3">
      <c r="A1449" t="str">
        <v>CD3883</v>
      </c>
    </row>
    <row r="1450" spans="1:1" x14ac:dyDescent="0.3">
      <c r="A1450" t="str">
        <v>CD3884</v>
      </c>
    </row>
    <row r="1451" spans="1:1" x14ac:dyDescent="0.3">
      <c r="A1451" t="str">
        <v>CD3885</v>
      </c>
    </row>
    <row r="1452" spans="1:1" x14ac:dyDescent="0.3">
      <c r="A1452" t="str">
        <v>CD3886</v>
      </c>
    </row>
    <row r="1453" spans="1:1" x14ac:dyDescent="0.3">
      <c r="A1453" t="str">
        <v>CD3887</v>
      </c>
    </row>
    <row r="1454" spans="1:1" x14ac:dyDescent="0.3">
      <c r="A1454" t="str">
        <v>CD3888</v>
      </c>
    </row>
    <row r="1455" spans="1:1" x14ac:dyDescent="0.3">
      <c r="A1455" t="str">
        <v>CD3889</v>
      </c>
    </row>
    <row r="1456" spans="1:1" x14ac:dyDescent="0.3">
      <c r="A1456" t="str">
        <v>CD3890</v>
      </c>
    </row>
    <row r="1457" spans="1:1" x14ac:dyDescent="0.3">
      <c r="A1457" t="str">
        <v>CD3891</v>
      </c>
    </row>
    <row r="1458" spans="1:1" x14ac:dyDescent="0.3">
      <c r="A1458" t="str">
        <v>CD3892</v>
      </c>
    </row>
    <row r="1459" spans="1:1" x14ac:dyDescent="0.3">
      <c r="A1459" t="str">
        <v>CD3893</v>
      </c>
    </row>
    <row r="1460" spans="1:1" x14ac:dyDescent="0.3">
      <c r="A1460" t="str">
        <v>CD3894</v>
      </c>
    </row>
    <row r="1461" spans="1:1" x14ac:dyDescent="0.3">
      <c r="A1461" t="str">
        <v>CD3895</v>
      </c>
    </row>
    <row r="1462" spans="1:1" x14ac:dyDescent="0.3">
      <c r="A1462" t="str">
        <v>CD3897</v>
      </c>
    </row>
    <row r="1463" spans="1:1" x14ac:dyDescent="0.3">
      <c r="A1463" t="str">
        <v>CD3898</v>
      </c>
    </row>
    <row r="1464" spans="1:1" x14ac:dyDescent="0.3">
      <c r="A1464" t="str">
        <v>CD3899</v>
      </c>
    </row>
    <row r="1465" spans="1:1" x14ac:dyDescent="0.3">
      <c r="A1465" t="str">
        <v>CD3900</v>
      </c>
    </row>
    <row r="1466" spans="1:1" x14ac:dyDescent="0.3">
      <c r="A1466" t="str">
        <v>CD3901</v>
      </c>
    </row>
    <row r="1467" spans="1:1" x14ac:dyDescent="0.3">
      <c r="A1467" t="str">
        <v>CD3902</v>
      </c>
    </row>
    <row r="1468" spans="1:1" x14ac:dyDescent="0.3">
      <c r="A1468" t="str">
        <v>CD3903</v>
      </c>
    </row>
    <row r="1469" spans="1:1" x14ac:dyDescent="0.3">
      <c r="A1469" t="str">
        <v>CD3904</v>
      </c>
    </row>
    <row r="1470" spans="1:1" x14ac:dyDescent="0.3">
      <c r="A1470" t="str">
        <v>CD3905</v>
      </c>
    </row>
    <row r="1471" spans="1:1" x14ac:dyDescent="0.3">
      <c r="A1471" t="str">
        <v>CD3906</v>
      </c>
    </row>
    <row r="1472" spans="1:1" x14ac:dyDescent="0.3">
      <c r="A1472" t="str">
        <v>CD3907</v>
      </c>
    </row>
    <row r="1473" spans="1:1" x14ac:dyDescent="0.3">
      <c r="A1473" t="str">
        <v>CD3908</v>
      </c>
    </row>
    <row r="1474" spans="1:1" x14ac:dyDescent="0.3">
      <c r="A1474" t="str">
        <v>CD3909</v>
      </c>
    </row>
    <row r="1475" spans="1:1" x14ac:dyDescent="0.3">
      <c r="A1475" t="str">
        <v>CD3910</v>
      </c>
    </row>
    <row r="1476" spans="1:1" x14ac:dyDescent="0.3">
      <c r="A1476" t="str">
        <v>CD3911</v>
      </c>
    </row>
    <row r="1477" spans="1:1" x14ac:dyDescent="0.3">
      <c r="A1477" t="str">
        <v>CD3912</v>
      </c>
    </row>
    <row r="1478" spans="1:1" x14ac:dyDescent="0.3">
      <c r="A1478" t="str">
        <v>CD3913</v>
      </c>
    </row>
    <row r="1479" spans="1:1" x14ac:dyDescent="0.3">
      <c r="A1479" t="str">
        <v>CD3914</v>
      </c>
    </row>
    <row r="1480" spans="1:1" x14ac:dyDescent="0.3">
      <c r="A1480" t="str">
        <v>CD3915</v>
      </c>
    </row>
    <row r="1481" spans="1:1" x14ac:dyDescent="0.3">
      <c r="A1481" t="str">
        <v>CD3916</v>
      </c>
    </row>
    <row r="1482" spans="1:1" x14ac:dyDescent="0.3">
      <c r="A1482" t="str">
        <v>CD3917</v>
      </c>
    </row>
    <row r="1483" spans="1:1" x14ac:dyDescent="0.3">
      <c r="A1483" t="str">
        <v>CD3918</v>
      </c>
    </row>
    <row r="1484" spans="1:1" x14ac:dyDescent="0.3">
      <c r="A1484" t="str">
        <v>CD3919</v>
      </c>
    </row>
    <row r="1485" spans="1:1" x14ac:dyDescent="0.3">
      <c r="A1485" t="str">
        <v>CD3920</v>
      </c>
    </row>
    <row r="1486" spans="1:1" x14ac:dyDescent="0.3">
      <c r="A1486" t="str">
        <v>CD3921</v>
      </c>
    </row>
    <row r="1487" spans="1:1" x14ac:dyDescent="0.3">
      <c r="A1487" t="str">
        <v>CD3922</v>
      </c>
    </row>
    <row r="1488" spans="1:1" x14ac:dyDescent="0.3">
      <c r="A1488" t="str">
        <v>CD3923</v>
      </c>
    </row>
    <row r="1489" spans="1:1" x14ac:dyDescent="0.3">
      <c r="A1489" t="str">
        <v>CD3924</v>
      </c>
    </row>
    <row r="1490" spans="1:1" x14ac:dyDescent="0.3">
      <c r="A1490" t="str">
        <v>CD3925</v>
      </c>
    </row>
    <row r="1491" spans="1:1" x14ac:dyDescent="0.3">
      <c r="A1491" t="str">
        <v>CD3926</v>
      </c>
    </row>
    <row r="1492" spans="1:1" x14ac:dyDescent="0.3">
      <c r="A1492" t="str">
        <v>CD3927</v>
      </c>
    </row>
    <row r="1493" spans="1:1" x14ac:dyDescent="0.3">
      <c r="A1493" t="str">
        <v>CD3928</v>
      </c>
    </row>
    <row r="1494" spans="1:1" x14ac:dyDescent="0.3">
      <c r="A1494" t="str">
        <v>CD3929</v>
      </c>
    </row>
    <row r="1495" spans="1:1" x14ac:dyDescent="0.3">
      <c r="A1495" t="str">
        <v>CD3930</v>
      </c>
    </row>
    <row r="1496" spans="1:1" x14ac:dyDescent="0.3">
      <c r="A1496" t="str">
        <v>CD3931</v>
      </c>
    </row>
    <row r="1497" spans="1:1" x14ac:dyDescent="0.3">
      <c r="A1497" t="str">
        <v>CD3932</v>
      </c>
    </row>
    <row r="1498" spans="1:1" x14ac:dyDescent="0.3">
      <c r="A1498" t="str">
        <v>CD3933</v>
      </c>
    </row>
    <row r="1499" spans="1:1" x14ac:dyDescent="0.3">
      <c r="A1499" t="str">
        <v>CD3934</v>
      </c>
    </row>
    <row r="1500" spans="1:1" x14ac:dyDescent="0.3">
      <c r="A1500" t="str">
        <v>CD3935</v>
      </c>
    </row>
    <row r="1501" spans="1:1" x14ac:dyDescent="0.3">
      <c r="A1501" t="str">
        <v>CD3936</v>
      </c>
    </row>
    <row r="1502" spans="1:1" x14ac:dyDescent="0.3">
      <c r="A1502" t="str">
        <v>CD3937</v>
      </c>
    </row>
    <row r="1503" spans="1:1" x14ac:dyDescent="0.3">
      <c r="A1503" t="str">
        <v>CD3938</v>
      </c>
    </row>
    <row r="1504" spans="1:1" x14ac:dyDescent="0.3">
      <c r="A1504" t="str">
        <v>CD3939</v>
      </c>
    </row>
    <row r="1505" spans="1:1" x14ac:dyDescent="0.3">
      <c r="A1505" t="str">
        <v>CD3941</v>
      </c>
    </row>
    <row r="1506" spans="1:1" x14ac:dyDescent="0.3">
      <c r="A1506" t="str">
        <v>CD3942</v>
      </c>
    </row>
    <row r="1507" spans="1:1" x14ac:dyDescent="0.3">
      <c r="A1507" t="str">
        <v>CD3943</v>
      </c>
    </row>
    <row r="1508" spans="1:1" x14ac:dyDescent="0.3">
      <c r="A1508" t="str">
        <v>CD3944</v>
      </c>
    </row>
    <row r="1509" spans="1:1" x14ac:dyDescent="0.3">
      <c r="A1509" t="str">
        <v>CD3945</v>
      </c>
    </row>
    <row r="1510" spans="1:1" x14ac:dyDescent="0.3">
      <c r="A1510" t="str">
        <v>CD3946</v>
      </c>
    </row>
    <row r="1511" spans="1:1" x14ac:dyDescent="0.3">
      <c r="A1511" t="str">
        <v>CD3947</v>
      </c>
    </row>
    <row r="1512" spans="1:1" x14ac:dyDescent="0.3">
      <c r="A1512" t="str">
        <v>CD3948</v>
      </c>
    </row>
    <row r="1513" spans="1:1" x14ac:dyDescent="0.3">
      <c r="A1513" t="str">
        <v>CD3949</v>
      </c>
    </row>
    <row r="1514" spans="1:1" x14ac:dyDescent="0.3">
      <c r="A1514" t="str">
        <v>CD3951</v>
      </c>
    </row>
    <row r="1515" spans="1:1" x14ac:dyDescent="0.3">
      <c r="A1515" t="str">
        <v>CD3952</v>
      </c>
    </row>
    <row r="1516" spans="1:1" x14ac:dyDescent="0.3">
      <c r="A1516" t="str">
        <v>CD3953</v>
      </c>
    </row>
    <row r="1517" spans="1:1" x14ac:dyDescent="0.3">
      <c r="A1517" t="str">
        <v>CD3954</v>
      </c>
    </row>
    <row r="1518" spans="1:1" x14ac:dyDescent="0.3">
      <c r="A1518" t="str">
        <v>CD3955</v>
      </c>
    </row>
    <row r="1519" spans="1:1" x14ac:dyDescent="0.3">
      <c r="A1519" t="str">
        <v>CD3956</v>
      </c>
    </row>
    <row r="1520" spans="1:1" x14ac:dyDescent="0.3">
      <c r="A1520" t="str">
        <v>CD3957</v>
      </c>
    </row>
    <row r="1521" spans="1:1" x14ac:dyDescent="0.3">
      <c r="A1521" t="str">
        <v>CD3958</v>
      </c>
    </row>
    <row r="1522" spans="1:1" x14ac:dyDescent="0.3">
      <c r="A1522" t="str">
        <v>CD3959</v>
      </c>
    </row>
    <row r="1523" spans="1:1" x14ac:dyDescent="0.3">
      <c r="A1523" t="str">
        <v>CD3960</v>
      </c>
    </row>
    <row r="1524" spans="1:1" x14ac:dyDescent="0.3">
      <c r="A1524" t="str">
        <v>CD3961</v>
      </c>
    </row>
    <row r="1525" spans="1:1" x14ac:dyDescent="0.3">
      <c r="A1525" t="str">
        <v>CD3962</v>
      </c>
    </row>
    <row r="1526" spans="1:1" x14ac:dyDescent="0.3">
      <c r="A1526" t="str">
        <v>CD3963</v>
      </c>
    </row>
    <row r="1527" spans="1:1" x14ac:dyDescent="0.3">
      <c r="A1527" t="str">
        <v>CD3964</v>
      </c>
    </row>
    <row r="1528" spans="1:1" x14ac:dyDescent="0.3">
      <c r="A1528" t="str">
        <v>CD3965</v>
      </c>
    </row>
    <row r="1529" spans="1:1" x14ac:dyDescent="0.3">
      <c r="A1529" t="str">
        <v>CD3966</v>
      </c>
    </row>
    <row r="1530" spans="1:1" x14ac:dyDescent="0.3">
      <c r="A1530" t="str">
        <v>CD3967</v>
      </c>
    </row>
    <row r="1531" spans="1:1" x14ac:dyDescent="0.3">
      <c r="A1531" t="str">
        <v>CD3968</v>
      </c>
    </row>
    <row r="1532" spans="1:1" x14ac:dyDescent="0.3">
      <c r="A1532" t="str">
        <v>CD3969</v>
      </c>
    </row>
    <row r="1533" spans="1:1" x14ac:dyDescent="0.3">
      <c r="A1533" t="str">
        <v>CD3970</v>
      </c>
    </row>
    <row r="1534" spans="1:1" x14ac:dyDescent="0.3">
      <c r="A1534" t="str">
        <v>CD3971</v>
      </c>
    </row>
    <row r="1535" spans="1:1" x14ac:dyDescent="0.3">
      <c r="A1535" t="str">
        <v>CD3972</v>
      </c>
    </row>
    <row r="1536" spans="1:1" x14ac:dyDescent="0.3">
      <c r="A1536" t="str">
        <v>CD3973</v>
      </c>
    </row>
    <row r="1537" spans="1:1" x14ac:dyDescent="0.3">
      <c r="A1537" t="str">
        <v>CD3974</v>
      </c>
    </row>
    <row r="1538" spans="1:1" x14ac:dyDescent="0.3">
      <c r="A1538" t="str">
        <v>CD3975</v>
      </c>
    </row>
    <row r="1539" spans="1:1" x14ac:dyDescent="0.3">
      <c r="A1539" t="str">
        <v>CD3976</v>
      </c>
    </row>
    <row r="1540" spans="1:1" x14ac:dyDescent="0.3">
      <c r="A1540" t="str">
        <v>CD3977</v>
      </c>
    </row>
    <row r="1541" spans="1:1" x14ac:dyDescent="0.3">
      <c r="A1541" t="str">
        <v>CD3978</v>
      </c>
    </row>
    <row r="1542" spans="1:1" x14ac:dyDescent="0.3">
      <c r="A1542" t="str">
        <v>CD3979</v>
      </c>
    </row>
    <row r="1543" spans="1:1" x14ac:dyDescent="0.3">
      <c r="A1543" t="str">
        <v>CD3980</v>
      </c>
    </row>
    <row r="1544" spans="1:1" x14ac:dyDescent="0.3">
      <c r="A1544" t="str">
        <v>CD3981</v>
      </c>
    </row>
    <row r="1545" spans="1:1" x14ac:dyDescent="0.3">
      <c r="A1545" t="str">
        <v>CD3982</v>
      </c>
    </row>
    <row r="1546" spans="1:1" x14ac:dyDescent="0.3">
      <c r="A1546" t="str">
        <v>CD3983</v>
      </c>
    </row>
    <row r="1547" spans="1:1" x14ac:dyDescent="0.3">
      <c r="A1547" t="str">
        <v>CD3984</v>
      </c>
    </row>
    <row r="1548" spans="1:1" x14ac:dyDescent="0.3">
      <c r="A1548" t="str">
        <v>CD3985</v>
      </c>
    </row>
    <row r="1549" spans="1:1" x14ac:dyDescent="0.3">
      <c r="A1549" t="str">
        <v>CD3986</v>
      </c>
    </row>
    <row r="1550" spans="1:1" x14ac:dyDescent="0.3">
      <c r="A1550" t="str">
        <v>CD3987</v>
      </c>
    </row>
    <row r="1551" spans="1:1" x14ac:dyDescent="0.3">
      <c r="A1551" t="str">
        <v>CD3988</v>
      </c>
    </row>
    <row r="1552" spans="1:1" x14ac:dyDescent="0.3">
      <c r="A1552" t="str">
        <v>CD3989</v>
      </c>
    </row>
    <row r="1553" spans="1:1" x14ac:dyDescent="0.3">
      <c r="A1553" t="str">
        <v>CD3990</v>
      </c>
    </row>
    <row r="1554" spans="1:1" x14ac:dyDescent="0.3">
      <c r="A1554" t="str">
        <v>CD3992</v>
      </c>
    </row>
    <row r="1555" spans="1:1" x14ac:dyDescent="0.3">
      <c r="A1555" t="str">
        <v>CD3993</v>
      </c>
    </row>
    <row r="1556" spans="1:1" x14ac:dyDescent="0.3">
      <c r="A1556" t="str">
        <v>CD3994</v>
      </c>
    </row>
    <row r="1557" spans="1:1" x14ac:dyDescent="0.3">
      <c r="A1557" t="str">
        <v>CD3995</v>
      </c>
    </row>
    <row r="1558" spans="1:1" x14ac:dyDescent="0.3">
      <c r="A1558" t="str">
        <v>CD3996</v>
      </c>
    </row>
    <row r="1559" spans="1:1" x14ac:dyDescent="0.3">
      <c r="A1559" t="str">
        <v>CD3997</v>
      </c>
    </row>
    <row r="1560" spans="1:1" x14ac:dyDescent="0.3">
      <c r="A1560" t="str">
        <v>CD3998</v>
      </c>
    </row>
    <row r="1561" spans="1:1" x14ac:dyDescent="0.3">
      <c r="A1561" t="str">
        <v>CD3999</v>
      </c>
    </row>
    <row r="1562" spans="1:1" x14ac:dyDescent="0.3">
      <c r="A1562" t="str">
        <v>CD4000</v>
      </c>
    </row>
    <row r="1563" spans="1:1" x14ac:dyDescent="0.3">
      <c r="A1563" t="str">
        <v>CD4001</v>
      </c>
    </row>
    <row r="1564" spans="1:1" x14ac:dyDescent="0.3">
      <c r="A1564" t="str">
        <v>CD4002</v>
      </c>
    </row>
    <row r="1565" spans="1:1" x14ac:dyDescent="0.3">
      <c r="A1565" t="str">
        <v>CD4003</v>
      </c>
    </row>
    <row r="1566" spans="1:1" x14ac:dyDescent="0.3">
      <c r="A1566" t="str">
        <v>CD4004</v>
      </c>
    </row>
    <row r="1567" spans="1:1" x14ac:dyDescent="0.3">
      <c r="A1567" t="str">
        <v>CD4005</v>
      </c>
    </row>
    <row r="1568" spans="1:1" x14ac:dyDescent="0.3">
      <c r="A1568" t="str">
        <v>CD4006</v>
      </c>
    </row>
    <row r="1569" spans="1:1" x14ac:dyDescent="0.3">
      <c r="A1569" t="str">
        <v>CD4007</v>
      </c>
    </row>
    <row r="1570" spans="1:1" x14ac:dyDescent="0.3">
      <c r="A1570" t="str">
        <v>CD4008</v>
      </c>
    </row>
    <row r="1571" spans="1:1" x14ac:dyDescent="0.3">
      <c r="A1571" t="str">
        <v>CD4010</v>
      </c>
    </row>
    <row r="1572" spans="1:1" x14ac:dyDescent="0.3">
      <c r="A1572" t="str">
        <v>CD4011</v>
      </c>
    </row>
    <row r="1573" spans="1:1" x14ac:dyDescent="0.3">
      <c r="A1573" t="str">
        <v>CD4012</v>
      </c>
    </row>
    <row r="1574" spans="1:1" x14ac:dyDescent="0.3">
      <c r="A1574" t="str">
        <v>CD4013</v>
      </c>
    </row>
    <row r="1575" spans="1:1" x14ac:dyDescent="0.3">
      <c r="A1575" t="str">
        <v>CD4014</v>
      </c>
    </row>
    <row r="1576" spans="1:1" x14ac:dyDescent="0.3">
      <c r="A1576" t="str">
        <v>CD4015</v>
      </c>
    </row>
    <row r="1577" spans="1:1" x14ac:dyDescent="0.3">
      <c r="A1577" t="str">
        <v>CD4016</v>
      </c>
    </row>
    <row r="1578" spans="1:1" x14ac:dyDescent="0.3">
      <c r="A1578" t="str">
        <v>CD4017</v>
      </c>
    </row>
    <row r="1579" spans="1:1" x14ac:dyDescent="0.3">
      <c r="A1579" t="str">
        <v>CD4018</v>
      </c>
    </row>
    <row r="1580" spans="1:1" x14ac:dyDescent="0.3">
      <c r="A1580" t="str">
        <v>CD4019</v>
      </c>
    </row>
    <row r="1581" spans="1:1" x14ac:dyDescent="0.3">
      <c r="A1581" t="str">
        <v>CD4021</v>
      </c>
    </row>
  </sheetData>
  <conditionalFormatting sqref="B1:B1048576">
    <cfRule type="duplicateValues" dxfId="0" priority="1"/>
  </conditionalFormatting>
  <pageMargins left="0.7" right="0.7" top="0.75" bottom="0.75" header="0.3" footer="0.3"/>
  <headerFooter>
    <oddHeader>&amp;C&amp;"Aptos"&amp;12&amp;K000000 OFFICIAL&amp;1#_x000D_</oddHead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9089D-7236-4DD8-AA00-B34370273C17}">
  <dimension ref="A2:J54"/>
  <sheetViews>
    <sheetView tabSelected="1" topLeftCell="A16" workbookViewId="0">
      <selection activeCell="J3" sqref="J3"/>
    </sheetView>
  </sheetViews>
  <sheetFormatPr defaultRowHeight="14.4" x14ac:dyDescent="0.3"/>
  <cols>
    <col min="1" max="1" width="16.6640625" bestFit="1" customWidth="1"/>
    <col min="2" max="2" width="10.88671875" bestFit="1" customWidth="1"/>
    <col min="4" max="4" width="25.33203125" customWidth="1"/>
    <col min="5" max="5" width="11.33203125" bestFit="1" customWidth="1"/>
    <col min="6" max="6" width="17.109375" customWidth="1"/>
    <col min="7" max="7" width="27.33203125" customWidth="1"/>
    <col min="8" max="8" width="13.109375" style="7" customWidth="1"/>
    <col min="9" max="9" width="16.33203125" style="7" customWidth="1"/>
    <col min="10" max="10" width="232.88671875" bestFit="1" customWidth="1"/>
  </cols>
  <sheetData>
    <row r="2" spans="1:10" x14ac:dyDescent="0.3">
      <c r="D2" t="s">
        <v>1593</v>
      </c>
    </row>
    <row r="3" spans="1:10" x14ac:dyDescent="0.3">
      <c r="A3" s="8" t="s">
        <v>1933</v>
      </c>
      <c r="B3" s="8" t="s">
        <v>1652</v>
      </c>
      <c r="D3" s="8" t="s">
        <v>1933</v>
      </c>
      <c r="E3" s="8" t="s">
        <v>7</v>
      </c>
      <c r="F3" s="8" t="s">
        <v>5</v>
      </c>
      <c r="G3" s="8" t="s">
        <v>1988</v>
      </c>
      <c r="H3" s="8" t="s">
        <v>1594</v>
      </c>
      <c r="I3" s="8" t="s">
        <v>1595</v>
      </c>
      <c r="J3" s="12" t="s">
        <v>1596</v>
      </c>
    </row>
    <row r="4" spans="1:10" x14ac:dyDescent="0.3">
      <c r="A4" t="s">
        <v>440</v>
      </c>
      <c r="B4" t="s">
        <v>1934</v>
      </c>
      <c r="D4" t="s">
        <v>1598</v>
      </c>
      <c r="E4" t="s">
        <v>1598</v>
      </c>
      <c r="F4" t="s">
        <v>8</v>
      </c>
      <c r="G4" t="s">
        <v>1937</v>
      </c>
      <c r="H4" s="7">
        <v>45035</v>
      </c>
      <c r="J4" t="s">
        <v>1599</v>
      </c>
    </row>
    <row r="5" spans="1:10" x14ac:dyDescent="0.3">
      <c r="A5" t="s">
        <v>1598</v>
      </c>
      <c r="B5" t="s">
        <v>1935</v>
      </c>
      <c r="D5" t="s">
        <v>1598</v>
      </c>
      <c r="E5" t="s">
        <v>1598</v>
      </c>
      <c r="F5" t="s">
        <v>8</v>
      </c>
      <c r="G5" t="s">
        <v>1938</v>
      </c>
      <c r="H5" s="7">
        <v>45265</v>
      </c>
      <c r="J5" t="s">
        <v>1602</v>
      </c>
    </row>
    <row r="6" spans="1:10" x14ac:dyDescent="0.3">
      <c r="A6" t="s">
        <v>253</v>
      </c>
      <c r="B6" t="s">
        <v>1657</v>
      </c>
      <c r="D6" t="s">
        <v>1598</v>
      </c>
      <c r="E6" t="s">
        <v>1598</v>
      </c>
      <c r="F6" t="s">
        <v>8</v>
      </c>
      <c r="G6" t="s">
        <v>1939</v>
      </c>
      <c r="H6" s="7">
        <v>45265</v>
      </c>
      <c r="J6" t="s">
        <v>1603</v>
      </c>
    </row>
    <row r="7" spans="1:10" x14ac:dyDescent="0.3">
      <c r="D7" t="s">
        <v>440</v>
      </c>
      <c r="E7" t="s">
        <v>9</v>
      </c>
      <c r="F7" t="s">
        <v>8</v>
      </c>
      <c r="G7" t="s">
        <v>1940</v>
      </c>
      <c r="H7" s="7">
        <v>45302</v>
      </c>
      <c r="I7" s="7">
        <v>45392</v>
      </c>
      <c r="J7" t="s">
        <v>1605</v>
      </c>
    </row>
    <row r="8" spans="1:10" x14ac:dyDescent="0.3">
      <c r="D8" t="s">
        <v>1598</v>
      </c>
      <c r="E8" t="s">
        <v>1598</v>
      </c>
      <c r="F8" t="s">
        <v>8</v>
      </c>
      <c r="G8" t="s">
        <v>1941</v>
      </c>
      <c r="H8" s="7">
        <v>45684</v>
      </c>
      <c r="J8" t="s">
        <v>1626</v>
      </c>
    </row>
    <row r="9" spans="1:10" x14ac:dyDescent="0.3">
      <c r="D9" t="s">
        <v>253</v>
      </c>
      <c r="E9" t="s">
        <v>253</v>
      </c>
      <c r="F9" t="s">
        <v>8</v>
      </c>
      <c r="G9" t="s">
        <v>1942</v>
      </c>
      <c r="H9" s="7">
        <v>45414</v>
      </c>
      <c r="J9" t="s">
        <v>1613</v>
      </c>
    </row>
    <row r="10" spans="1:10" x14ac:dyDescent="0.3">
      <c r="D10" t="s">
        <v>440</v>
      </c>
      <c r="E10" t="s">
        <v>14</v>
      </c>
      <c r="F10" t="s">
        <v>8</v>
      </c>
      <c r="G10" t="s">
        <v>1943</v>
      </c>
      <c r="H10" s="7">
        <v>44980</v>
      </c>
      <c r="I10" s="7">
        <v>44987</v>
      </c>
      <c r="J10" t="s">
        <v>1597</v>
      </c>
    </row>
    <row r="11" spans="1:10" x14ac:dyDescent="0.3">
      <c r="D11" t="s">
        <v>440</v>
      </c>
      <c r="E11" t="s">
        <v>14</v>
      </c>
      <c r="F11" t="s">
        <v>8</v>
      </c>
      <c r="G11" t="s">
        <v>1944</v>
      </c>
      <c r="H11" s="7">
        <v>45838</v>
      </c>
      <c r="I11" s="7">
        <v>45845</v>
      </c>
      <c r="J11" t="s">
        <v>1632</v>
      </c>
    </row>
    <row r="12" spans="1:10" x14ac:dyDescent="0.3">
      <c r="D12" t="s">
        <v>440</v>
      </c>
      <c r="E12" t="s">
        <v>440</v>
      </c>
      <c r="F12" t="s">
        <v>8</v>
      </c>
      <c r="G12" t="s">
        <v>1945</v>
      </c>
      <c r="H12" s="7">
        <v>45664</v>
      </c>
      <c r="J12" t="s">
        <v>1625</v>
      </c>
    </row>
    <row r="13" spans="1:10" x14ac:dyDescent="0.3">
      <c r="D13" t="s">
        <v>440</v>
      </c>
      <c r="E13" t="s">
        <v>14</v>
      </c>
      <c r="F13" t="s">
        <v>8</v>
      </c>
      <c r="G13" t="s">
        <v>1946</v>
      </c>
      <c r="H13" s="7">
        <v>45848</v>
      </c>
      <c r="I13" s="7">
        <v>45884</v>
      </c>
      <c r="J13" t="s">
        <v>1633</v>
      </c>
    </row>
    <row r="14" spans="1:10" x14ac:dyDescent="0.3">
      <c r="D14" t="s">
        <v>440</v>
      </c>
      <c r="E14" t="s">
        <v>440</v>
      </c>
      <c r="F14" t="s">
        <v>8</v>
      </c>
      <c r="G14" t="s">
        <v>1947</v>
      </c>
      <c r="H14" s="7">
        <v>45400</v>
      </c>
      <c r="J14" t="s">
        <v>1611</v>
      </c>
    </row>
    <row r="15" spans="1:10" x14ac:dyDescent="0.3">
      <c r="D15" t="s">
        <v>440</v>
      </c>
      <c r="E15" t="s">
        <v>724</v>
      </c>
      <c r="F15" t="s">
        <v>8</v>
      </c>
      <c r="G15" t="s">
        <v>1948</v>
      </c>
      <c r="H15" s="7">
        <v>46056</v>
      </c>
      <c r="I15" s="7">
        <v>46059</v>
      </c>
      <c r="J15" t="s">
        <v>1649</v>
      </c>
    </row>
    <row r="16" spans="1:10" x14ac:dyDescent="0.3">
      <c r="D16" t="s">
        <v>440</v>
      </c>
      <c r="E16" t="s">
        <v>440</v>
      </c>
      <c r="F16" t="s">
        <v>8</v>
      </c>
      <c r="G16" t="s">
        <v>1949</v>
      </c>
      <c r="H16" s="7">
        <v>45510</v>
      </c>
      <c r="J16" t="s">
        <v>1618</v>
      </c>
    </row>
    <row r="17" spans="4:10" x14ac:dyDescent="0.3">
      <c r="D17" t="s">
        <v>440</v>
      </c>
      <c r="E17" t="s">
        <v>9</v>
      </c>
      <c r="F17" t="s">
        <v>8</v>
      </c>
      <c r="G17" t="s">
        <v>1950</v>
      </c>
      <c r="H17" s="7">
        <v>45419</v>
      </c>
      <c r="I17" s="7">
        <v>45485</v>
      </c>
      <c r="J17" t="s">
        <v>1614</v>
      </c>
    </row>
    <row r="18" spans="4:10" x14ac:dyDescent="0.3">
      <c r="D18" t="s">
        <v>253</v>
      </c>
      <c r="E18" t="s">
        <v>253</v>
      </c>
      <c r="F18" t="s">
        <v>8</v>
      </c>
      <c r="G18" t="s">
        <v>1951</v>
      </c>
      <c r="H18" s="7">
        <v>45645</v>
      </c>
      <c r="J18" t="s">
        <v>1622</v>
      </c>
    </row>
    <row r="19" spans="4:10" x14ac:dyDescent="0.3">
      <c r="D19" t="s">
        <v>440</v>
      </c>
      <c r="E19" t="s">
        <v>14</v>
      </c>
      <c r="F19" t="s">
        <v>8</v>
      </c>
      <c r="G19" t="s">
        <v>1952</v>
      </c>
      <c r="H19" s="7">
        <v>45632</v>
      </c>
      <c r="I19" s="7">
        <v>45760</v>
      </c>
      <c r="J19" t="s">
        <v>1621</v>
      </c>
    </row>
    <row r="20" spans="4:10" x14ac:dyDescent="0.3">
      <c r="D20" t="s">
        <v>440</v>
      </c>
      <c r="E20" t="s">
        <v>724</v>
      </c>
      <c r="F20" t="s">
        <v>8</v>
      </c>
      <c r="G20" t="s">
        <v>1953</v>
      </c>
      <c r="H20" s="7">
        <v>45992</v>
      </c>
      <c r="I20" s="7">
        <v>45994</v>
      </c>
      <c r="J20" t="s">
        <v>1644</v>
      </c>
    </row>
    <row r="21" spans="4:10" x14ac:dyDescent="0.3">
      <c r="D21" t="s">
        <v>253</v>
      </c>
      <c r="E21" t="s">
        <v>253</v>
      </c>
      <c r="F21" t="s">
        <v>8</v>
      </c>
      <c r="G21" t="s">
        <v>1954</v>
      </c>
      <c r="H21" s="7">
        <v>45038</v>
      </c>
      <c r="J21" t="s">
        <v>1600</v>
      </c>
    </row>
    <row r="22" spans="4:10" x14ac:dyDescent="0.3">
      <c r="D22" t="s">
        <v>440</v>
      </c>
      <c r="E22" t="s">
        <v>724</v>
      </c>
      <c r="F22" t="s">
        <v>8</v>
      </c>
      <c r="G22" t="s">
        <v>1955</v>
      </c>
      <c r="H22" s="7">
        <v>45992</v>
      </c>
      <c r="I22" s="7">
        <v>45996</v>
      </c>
      <c r="J22" t="s">
        <v>1642</v>
      </c>
    </row>
    <row r="23" spans="4:10" x14ac:dyDescent="0.3">
      <c r="D23" t="s">
        <v>253</v>
      </c>
      <c r="E23" t="s">
        <v>253</v>
      </c>
      <c r="F23" t="s">
        <v>8</v>
      </c>
      <c r="G23" t="s">
        <v>1956</v>
      </c>
      <c r="H23" s="7">
        <v>45488</v>
      </c>
      <c r="J23" t="s">
        <v>1616</v>
      </c>
    </row>
    <row r="24" spans="4:10" x14ac:dyDescent="0.3">
      <c r="D24" t="s">
        <v>440</v>
      </c>
      <c r="E24" t="s">
        <v>724</v>
      </c>
      <c r="F24" t="s">
        <v>8</v>
      </c>
      <c r="G24" t="s">
        <v>1957</v>
      </c>
      <c r="H24" s="7">
        <v>46013</v>
      </c>
      <c r="I24" s="7">
        <v>46042</v>
      </c>
      <c r="J24" t="s">
        <v>1648</v>
      </c>
    </row>
    <row r="25" spans="4:10" x14ac:dyDescent="0.3">
      <c r="D25" t="s">
        <v>253</v>
      </c>
      <c r="E25" t="s">
        <v>253</v>
      </c>
      <c r="F25" t="s">
        <v>8</v>
      </c>
      <c r="G25" t="s">
        <v>1958</v>
      </c>
      <c r="H25" s="7">
        <v>45296</v>
      </c>
      <c r="J25" t="s">
        <v>1604</v>
      </c>
    </row>
    <row r="26" spans="4:10" x14ac:dyDescent="0.3">
      <c r="D26" t="s">
        <v>253</v>
      </c>
      <c r="E26" t="s">
        <v>253</v>
      </c>
      <c r="F26" t="s">
        <v>8</v>
      </c>
      <c r="G26" t="s">
        <v>1959</v>
      </c>
      <c r="H26" s="7">
        <v>45734</v>
      </c>
      <c r="J26" t="s">
        <v>1629</v>
      </c>
    </row>
    <row r="27" spans="4:10" x14ac:dyDescent="0.3">
      <c r="D27" t="s">
        <v>440</v>
      </c>
      <c r="E27" t="s">
        <v>440</v>
      </c>
      <c r="F27" t="s">
        <v>8</v>
      </c>
      <c r="G27" t="s">
        <v>1960</v>
      </c>
      <c r="H27" s="7">
        <v>45406</v>
      </c>
      <c r="J27" t="s">
        <v>1612</v>
      </c>
    </row>
    <row r="28" spans="4:10" x14ac:dyDescent="0.3">
      <c r="D28" t="s">
        <v>440</v>
      </c>
      <c r="E28" t="s">
        <v>14</v>
      </c>
      <c r="F28" t="s">
        <v>8</v>
      </c>
      <c r="G28" t="s">
        <v>1961</v>
      </c>
      <c r="H28" s="7">
        <v>45337</v>
      </c>
      <c r="I28" s="7">
        <v>45365</v>
      </c>
      <c r="J28" t="s">
        <v>1606</v>
      </c>
    </row>
    <row r="29" spans="4:10" x14ac:dyDescent="0.3">
      <c r="D29" t="s">
        <v>440</v>
      </c>
      <c r="E29" t="s">
        <v>440</v>
      </c>
      <c r="F29" t="s">
        <v>8</v>
      </c>
      <c r="G29" t="s">
        <v>1962</v>
      </c>
      <c r="H29" s="7">
        <v>45510</v>
      </c>
      <c r="J29" t="s">
        <v>1617</v>
      </c>
    </row>
    <row r="30" spans="4:10" x14ac:dyDescent="0.3">
      <c r="D30" t="s">
        <v>253</v>
      </c>
      <c r="E30" t="s">
        <v>253</v>
      </c>
      <c r="F30" t="s">
        <v>8</v>
      </c>
      <c r="G30" t="s">
        <v>1963</v>
      </c>
      <c r="H30" s="7">
        <v>45357</v>
      </c>
      <c r="J30" t="s">
        <v>1607</v>
      </c>
    </row>
    <row r="31" spans="4:10" x14ac:dyDescent="0.3">
      <c r="D31" t="s">
        <v>440</v>
      </c>
      <c r="E31" t="s">
        <v>440</v>
      </c>
      <c r="F31" t="s">
        <v>8</v>
      </c>
      <c r="G31" t="s">
        <v>1964</v>
      </c>
      <c r="H31" s="7">
        <v>45936</v>
      </c>
      <c r="J31" t="s">
        <v>1640</v>
      </c>
    </row>
    <row r="32" spans="4:10" x14ac:dyDescent="0.3">
      <c r="D32" t="s">
        <v>440</v>
      </c>
      <c r="E32" t="s">
        <v>724</v>
      </c>
      <c r="F32" t="s">
        <v>8</v>
      </c>
      <c r="G32" t="s">
        <v>1965</v>
      </c>
      <c r="H32" s="7">
        <v>46062</v>
      </c>
      <c r="I32" s="7">
        <v>46108</v>
      </c>
      <c r="J32" t="s">
        <v>1650</v>
      </c>
    </row>
    <row r="33" spans="4:10" x14ac:dyDescent="0.3">
      <c r="D33" t="s">
        <v>440</v>
      </c>
      <c r="E33" t="s">
        <v>440</v>
      </c>
      <c r="F33" t="s">
        <v>8</v>
      </c>
      <c r="G33" t="s">
        <v>1966</v>
      </c>
      <c r="H33" s="7">
        <v>45764</v>
      </c>
      <c r="J33" t="s">
        <v>1631</v>
      </c>
    </row>
    <row r="34" spans="4:10" x14ac:dyDescent="0.3">
      <c r="D34" t="s">
        <v>440</v>
      </c>
      <c r="E34" t="s">
        <v>440</v>
      </c>
      <c r="F34" t="s">
        <v>8</v>
      </c>
      <c r="G34" t="s">
        <v>1967</v>
      </c>
      <c r="H34" s="7">
        <v>45163</v>
      </c>
      <c r="J34" t="s">
        <v>1601</v>
      </c>
    </row>
    <row r="35" spans="4:10" x14ac:dyDescent="0.3">
      <c r="D35" t="s">
        <v>440</v>
      </c>
      <c r="E35" t="s">
        <v>440</v>
      </c>
      <c r="F35" t="s">
        <v>8</v>
      </c>
      <c r="G35" t="s">
        <v>1968</v>
      </c>
      <c r="H35" s="7">
        <v>45743</v>
      </c>
      <c r="J35" t="s">
        <v>1630</v>
      </c>
    </row>
    <row r="36" spans="4:10" x14ac:dyDescent="0.3">
      <c r="D36" t="s">
        <v>440</v>
      </c>
      <c r="E36" t="s">
        <v>440</v>
      </c>
      <c r="F36" t="s">
        <v>8</v>
      </c>
      <c r="G36" t="s">
        <v>1969</v>
      </c>
      <c r="H36" s="7">
        <v>45936</v>
      </c>
      <c r="J36" t="s">
        <v>1638</v>
      </c>
    </row>
    <row r="37" spans="4:10" x14ac:dyDescent="0.3">
      <c r="D37" t="s">
        <v>253</v>
      </c>
      <c r="E37" t="s">
        <v>253</v>
      </c>
      <c r="F37" t="s">
        <v>8</v>
      </c>
      <c r="G37" t="s">
        <v>1970</v>
      </c>
      <c r="H37" s="7">
        <v>45980</v>
      </c>
      <c r="J37" t="s">
        <v>1641</v>
      </c>
    </row>
    <row r="38" spans="4:10" x14ac:dyDescent="0.3">
      <c r="D38" t="s">
        <v>440</v>
      </c>
      <c r="E38" t="s">
        <v>440</v>
      </c>
      <c r="F38" t="s">
        <v>8</v>
      </c>
      <c r="G38" t="s">
        <v>1971</v>
      </c>
      <c r="H38" s="7">
        <v>45614</v>
      </c>
      <c r="J38" t="s">
        <v>1619</v>
      </c>
    </row>
    <row r="39" spans="4:10" x14ac:dyDescent="0.3">
      <c r="D39" t="s">
        <v>440</v>
      </c>
      <c r="E39" t="s">
        <v>440</v>
      </c>
      <c r="F39" t="s">
        <v>8</v>
      </c>
      <c r="G39" t="s">
        <v>1972</v>
      </c>
      <c r="H39" s="7">
        <v>45992</v>
      </c>
      <c r="J39" t="s">
        <v>1643</v>
      </c>
    </row>
    <row r="40" spans="4:10" x14ac:dyDescent="0.3">
      <c r="D40" t="s">
        <v>440</v>
      </c>
      <c r="E40" t="s">
        <v>440</v>
      </c>
      <c r="F40" t="s">
        <v>8</v>
      </c>
      <c r="G40" t="s">
        <v>1973</v>
      </c>
      <c r="H40" s="7">
        <v>45625</v>
      </c>
      <c r="J40" t="s">
        <v>1620</v>
      </c>
    </row>
    <row r="41" spans="4:10" x14ac:dyDescent="0.3">
      <c r="D41" t="s">
        <v>253</v>
      </c>
      <c r="E41" t="s">
        <v>253</v>
      </c>
      <c r="F41" t="s">
        <v>8</v>
      </c>
      <c r="G41" t="s">
        <v>1974</v>
      </c>
      <c r="H41" s="7">
        <v>45450</v>
      </c>
      <c r="J41" t="s">
        <v>1615</v>
      </c>
    </row>
    <row r="42" spans="4:10" x14ac:dyDescent="0.3">
      <c r="D42" t="s">
        <v>440</v>
      </c>
      <c r="E42" t="s">
        <v>440</v>
      </c>
      <c r="F42" t="s">
        <v>8</v>
      </c>
      <c r="G42" t="s">
        <v>1975</v>
      </c>
      <c r="H42" s="7">
        <v>45992</v>
      </c>
      <c r="J42" t="s">
        <v>1645</v>
      </c>
    </row>
    <row r="43" spans="4:10" x14ac:dyDescent="0.3">
      <c r="D43" t="s">
        <v>440</v>
      </c>
      <c r="E43" t="s">
        <v>440</v>
      </c>
      <c r="F43" t="s">
        <v>8</v>
      </c>
      <c r="G43" t="s">
        <v>1976</v>
      </c>
      <c r="H43" s="7">
        <v>45848</v>
      </c>
      <c r="J43" t="s">
        <v>1634</v>
      </c>
    </row>
    <row r="44" spans="4:10" x14ac:dyDescent="0.3">
      <c r="D44" t="s">
        <v>440</v>
      </c>
      <c r="E44" t="s">
        <v>724</v>
      </c>
      <c r="F44" t="s">
        <v>8</v>
      </c>
      <c r="G44" t="s">
        <v>1977</v>
      </c>
      <c r="H44" s="7">
        <v>46013</v>
      </c>
      <c r="I44" s="7">
        <v>46014</v>
      </c>
      <c r="J44" t="s">
        <v>1647</v>
      </c>
    </row>
    <row r="45" spans="4:10" x14ac:dyDescent="0.3">
      <c r="D45" t="s">
        <v>440</v>
      </c>
      <c r="E45" t="s">
        <v>440</v>
      </c>
      <c r="F45" t="s">
        <v>8</v>
      </c>
      <c r="G45" t="s">
        <v>1978</v>
      </c>
      <c r="H45" s="7">
        <v>45712</v>
      </c>
      <c r="J45" t="s">
        <v>1628</v>
      </c>
    </row>
    <row r="46" spans="4:10" x14ac:dyDescent="0.3">
      <c r="D46" t="s">
        <v>440</v>
      </c>
      <c r="E46" t="s">
        <v>724</v>
      </c>
      <c r="F46" t="s">
        <v>8</v>
      </c>
      <c r="G46" t="s">
        <v>1979</v>
      </c>
      <c r="H46" s="7">
        <v>46007</v>
      </c>
      <c r="I46" s="7">
        <v>46126</v>
      </c>
      <c r="J46" t="s">
        <v>1646</v>
      </c>
    </row>
    <row r="47" spans="4:10" x14ac:dyDescent="0.3">
      <c r="D47" t="s">
        <v>440</v>
      </c>
      <c r="E47" t="s">
        <v>724</v>
      </c>
      <c r="F47" t="s">
        <v>8</v>
      </c>
      <c r="G47" t="s">
        <v>1980</v>
      </c>
      <c r="H47" s="7">
        <v>45660</v>
      </c>
      <c r="I47" s="7">
        <v>45926</v>
      </c>
      <c r="J47" t="s">
        <v>1624</v>
      </c>
    </row>
    <row r="48" spans="4:10" x14ac:dyDescent="0.3">
      <c r="D48" t="s">
        <v>440</v>
      </c>
      <c r="E48" t="s">
        <v>724</v>
      </c>
      <c r="F48" t="s">
        <v>8</v>
      </c>
      <c r="G48" t="s">
        <v>1981</v>
      </c>
      <c r="H48" s="7">
        <v>45659</v>
      </c>
      <c r="I48" s="7">
        <v>45685</v>
      </c>
      <c r="J48" t="s">
        <v>1623</v>
      </c>
    </row>
    <row r="49" spans="4:10" x14ac:dyDescent="0.3">
      <c r="D49" t="s">
        <v>440</v>
      </c>
      <c r="E49" t="s">
        <v>440</v>
      </c>
      <c r="F49" t="s">
        <v>8</v>
      </c>
      <c r="G49" t="s">
        <v>1982</v>
      </c>
      <c r="H49" s="7">
        <v>45924</v>
      </c>
      <c r="J49" t="s">
        <v>1637</v>
      </c>
    </row>
    <row r="50" spans="4:10" x14ac:dyDescent="0.3">
      <c r="D50" t="s">
        <v>440</v>
      </c>
      <c r="E50" t="s">
        <v>440</v>
      </c>
      <c r="F50" t="s">
        <v>8</v>
      </c>
      <c r="G50" t="s">
        <v>1983</v>
      </c>
      <c r="H50" s="7">
        <v>45712</v>
      </c>
      <c r="J50" t="s">
        <v>1627</v>
      </c>
    </row>
    <row r="51" spans="4:10" x14ac:dyDescent="0.3">
      <c r="D51" t="s">
        <v>440</v>
      </c>
      <c r="E51" t="s">
        <v>440</v>
      </c>
      <c r="F51" t="s">
        <v>8</v>
      </c>
      <c r="G51" t="s">
        <v>1984</v>
      </c>
      <c r="H51" s="7">
        <v>45917</v>
      </c>
      <c r="J51" t="s">
        <v>1636</v>
      </c>
    </row>
    <row r="52" spans="4:10" x14ac:dyDescent="0.3">
      <c r="D52" t="s">
        <v>253</v>
      </c>
      <c r="E52" t="s">
        <v>253</v>
      </c>
      <c r="F52" t="s">
        <v>8</v>
      </c>
      <c r="G52" t="s">
        <v>1985</v>
      </c>
      <c r="H52" s="7">
        <v>45915</v>
      </c>
      <c r="J52" t="s">
        <v>1635</v>
      </c>
    </row>
    <row r="53" spans="4:10" x14ac:dyDescent="0.3">
      <c r="D53" t="s">
        <v>440</v>
      </c>
      <c r="E53" t="s">
        <v>724</v>
      </c>
      <c r="F53" t="s">
        <v>8</v>
      </c>
      <c r="G53" t="s">
        <v>1986</v>
      </c>
      <c r="H53" s="7">
        <v>45936</v>
      </c>
      <c r="I53" s="7">
        <v>46059</v>
      </c>
      <c r="J53" t="s">
        <v>1639</v>
      </c>
    </row>
    <row r="54" spans="4:10" x14ac:dyDescent="0.3">
      <c r="D54" t="s">
        <v>440</v>
      </c>
      <c r="E54" t="s">
        <v>440</v>
      </c>
      <c r="F54" t="s">
        <v>8</v>
      </c>
      <c r="G54" t="s">
        <v>1987</v>
      </c>
      <c r="H54" s="7">
        <v>46069</v>
      </c>
      <c r="J54" t="s">
        <v>1651</v>
      </c>
    </row>
  </sheetData>
  <autoFilter ref="D3:J54" xr:uid="{8AB9089D-7236-4DD8-AA00-B34370273C17}"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AD77B-EF09-4691-9BC4-AB3B939A0B82}">
  <dimension ref="A2:K65"/>
  <sheetViews>
    <sheetView workbookViewId="0">
      <selection activeCell="H30" sqref="H30"/>
    </sheetView>
  </sheetViews>
  <sheetFormatPr defaultRowHeight="14.4" x14ac:dyDescent="0.3"/>
  <cols>
    <col min="1" max="1" width="16.88671875" bestFit="1" customWidth="1"/>
    <col min="2" max="3" width="10.6640625" bestFit="1" customWidth="1"/>
    <col min="4" max="4" width="33.109375" bestFit="1" customWidth="1"/>
    <col min="6" max="6" width="11" customWidth="1"/>
    <col min="8" max="8" width="9.6640625" bestFit="1" customWidth="1"/>
    <col min="11" max="11" width="21.33203125" customWidth="1"/>
  </cols>
  <sheetData>
    <row r="2" spans="1:11" x14ac:dyDescent="0.3">
      <c r="A2" t="s">
        <v>1593</v>
      </c>
    </row>
    <row r="3" spans="1:11" x14ac:dyDescent="0.3">
      <c r="A3" s="8" t="s">
        <v>1</v>
      </c>
      <c r="B3" s="8" t="s">
        <v>1658</v>
      </c>
      <c r="C3" s="8" t="s">
        <v>1659</v>
      </c>
      <c r="D3" s="8" t="s">
        <v>1660</v>
      </c>
      <c r="E3" s="8" t="s">
        <v>5</v>
      </c>
      <c r="F3" s="8" t="s">
        <v>0</v>
      </c>
      <c r="G3" s="8" t="s">
        <v>7</v>
      </c>
      <c r="H3" s="8" t="s">
        <v>6</v>
      </c>
      <c r="J3" s="8" t="s">
        <v>7</v>
      </c>
      <c r="K3" s="8" t="s">
        <v>1652</v>
      </c>
    </row>
    <row r="4" spans="1:11" x14ac:dyDescent="0.3">
      <c r="A4" t="s">
        <v>1661</v>
      </c>
      <c r="B4" t="s">
        <v>1662</v>
      </c>
      <c r="C4" t="s">
        <v>1663</v>
      </c>
      <c r="D4" t="s">
        <v>1664</v>
      </c>
      <c r="E4" t="s">
        <v>1609</v>
      </c>
      <c r="F4" t="s">
        <v>1665</v>
      </c>
      <c r="G4" t="s">
        <v>9</v>
      </c>
      <c r="H4" t="s">
        <v>24</v>
      </c>
      <c r="J4" s="9" t="s">
        <v>9</v>
      </c>
      <c r="K4" s="10" t="s">
        <v>1653</v>
      </c>
    </row>
    <row r="5" spans="1:11" x14ac:dyDescent="0.3">
      <c r="A5" t="s">
        <v>1666</v>
      </c>
      <c r="B5" t="s">
        <v>1667</v>
      </c>
      <c r="C5" t="s">
        <v>1668</v>
      </c>
      <c r="D5" t="s">
        <v>1669</v>
      </c>
      <c r="E5" t="s">
        <v>1609</v>
      </c>
      <c r="F5" t="s">
        <v>1670</v>
      </c>
      <c r="G5" t="s">
        <v>14</v>
      </c>
      <c r="H5" t="s">
        <v>24</v>
      </c>
      <c r="J5" s="9" t="s">
        <v>14</v>
      </c>
      <c r="K5" s="10" t="s">
        <v>1654</v>
      </c>
    </row>
    <row r="6" spans="1:11" x14ac:dyDescent="0.3">
      <c r="A6" t="s">
        <v>1671</v>
      </c>
      <c r="B6" t="s">
        <v>1672</v>
      </c>
      <c r="C6" t="s">
        <v>1673</v>
      </c>
      <c r="D6" t="s">
        <v>1674</v>
      </c>
      <c r="E6" t="s">
        <v>1609</v>
      </c>
      <c r="F6" t="s">
        <v>1675</v>
      </c>
      <c r="G6" t="s">
        <v>14</v>
      </c>
      <c r="H6" t="s">
        <v>24</v>
      </c>
      <c r="J6" s="9" t="s">
        <v>241</v>
      </c>
      <c r="K6" s="10" t="s">
        <v>1655</v>
      </c>
    </row>
    <row r="7" spans="1:11" x14ac:dyDescent="0.3">
      <c r="A7" t="s">
        <v>1676</v>
      </c>
      <c r="B7" t="s">
        <v>1677</v>
      </c>
      <c r="C7" t="s">
        <v>1678</v>
      </c>
      <c r="D7" t="s">
        <v>1679</v>
      </c>
      <c r="E7" t="s">
        <v>1609</v>
      </c>
      <c r="F7" t="s">
        <v>1680</v>
      </c>
      <c r="G7" t="s">
        <v>241</v>
      </c>
      <c r="H7" t="s">
        <v>24</v>
      </c>
      <c r="J7" s="9" t="s">
        <v>724</v>
      </c>
      <c r="K7" s="11" t="s">
        <v>1656</v>
      </c>
    </row>
    <row r="8" spans="1:11" x14ac:dyDescent="0.3">
      <c r="A8" t="s">
        <v>1681</v>
      </c>
      <c r="B8" t="s">
        <v>1682</v>
      </c>
      <c r="C8" t="s">
        <v>1683</v>
      </c>
      <c r="D8" t="s">
        <v>1684</v>
      </c>
      <c r="E8" t="s">
        <v>1609</v>
      </c>
      <c r="F8" t="s">
        <v>1685</v>
      </c>
      <c r="G8" t="s">
        <v>9</v>
      </c>
      <c r="H8" t="s">
        <v>24</v>
      </c>
      <c r="J8" s="9" t="s">
        <v>253</v>
      </c>
      <c r="K8" s="11" t="s">
        <v>1657</v>
      </c>
    </row>
    <row r="9" spans="1:11" x14ac:dyDescent="0.3">
      <c r="A9" t="s">
        <v>1686</v>
      </c>
      <c r="B9" t="s">
        <v>1687</v>
      </c>
      <c r="C9" t="s">
        <v>1688</v>
      </c>
      <c r="D9" t="s">
        <v>1689</v>
      </c>
      <c r="E9" t="s">
        <v>1609</v>
      </c>
      <c r="F9" t="s">
        <v>1690</v>
      </c>
      <c r="G9" t="s">
        <v>14</v>
      </c>
      <c r="H9" t="s">
        <v>24</v>
      </c>
    </row>
    <row r="10" spans="1:11" x14ac:dyDescent="0.3">
      <c r="A10" t="s">
        <v>1691</v>
      </c>
      <c r="B10" t="s">
        <v>1692</v>
      </c>
      <c r="C10" t="s">
        <v>1693</v>
      </c>
      <c r="D10" t="s">
        <v>1694</v>
      </c>
      <c r="E10" t="s">
        <v>1609</v>
      </c>
      <c r="F10" t="s">
        <v>1695</v>
      </c>
      <c r="G10" t="s">
        <v>9</v>
      </c>
      <c r="H10" t="s">
        <v>24</v>
      </c>
    </row>
    <row r="11" spans="1:11" x14ac:dyDescent="0.3">
      <c r="A11" t="s">
        <v>1696</v>
      </c>
      <c r="B11" t="s">
        <v>1697</v>
      </c>
      <c r="C11" t="s">
        <v>1698</v>
      </c>
      <c r="D11" t="s">
        <v>1699</v>
      </c>
      <c r="E11" t="s">
        <v>1609</v>
      </c>
      <c r="F11" t="s">
        <v>1700</v>
      </c>
      <c r="G11" t="s">
        <v>14</v>
      </c>
      <c r="H11" t="s">
        <v>24</v>
      </c>
    </row>
    <row r="12" spans="1:11" x14ac:dyDescent="0.3">
      <c r="A12" t="s">
        <v>1701</v>
      </c>
      <c r="B12" t="s">
        <v>1702</v>
      </c>
      <c r="C12" t="s">
        <v>1703</v>
      </c>
      <c r="D12" t="s">
        <v>1704</v>
      </c>
      <c r="E12" t="s">
        <v>1609</v>
      </c>
      <c r="F12" t="s">
        <v>1705</v>
      </c>
      <c r="G12" t="s">
        <v>9</v>
      </c>
      <c r="H12" t="s">
        <v>24</v>
      </c>
    </row>
    <row r="13" spans="1:11" x14ac:dyDescent="0.3">
      <c r="A13" t="s">
        <v>1706</v>
      </c>
      <c r="B13" t="s">
        <v>1707</v>
      </c>
      <c r="C13" t="s">
        <v>1708</v>
      </c>
      <c r="D13" t="s">
        <v>1709</v>
      </c>
      <c r="E13" t="s">
        <v>1609</v>
      </c>
      <c r="F13" t="s">
        <v>1710</v>
      </c>
      <c r="G13" t="s">
        <v>14</v>
      </c>
      <c r="H13" t="s">
        <v>24</v>
      </c>
    </row>
    <row r="14" spans="1:11" x14ac:dyDescent="0.3">
      <c r="A14" t="s">
        <v>1711</v>
      </c>
      <c r="B14" t="s">
        <v>1712</v>
      </c>
      <c r="C14" t="s">
        <v>1713</v>
      </c>
      <c r="D14" t="s">
        <v>1714</v>
      </c>
      <c r="E14" t="s">
        <v>1609</v>
      </c>
      <c r="F14" t="s">
        <v>1715</v>
      </c>
      <c r="G14" t="s">
        <v>9</v>
      </c>
      <c r="H14" t="s">
        <v>24</v>
      </c>
    </row>
    <row r="15" spans="1:11" x14ac:dyDescent="0.3">
      <c r="A15" t="s">
        <v>1716</v>
      </c>
      <c r="B15" t="s">
        <v>1717</v>
      </c>
      <c r="C15" t="s">
        <v>1718</v>
      </c>
      <c r="D15" t="s">
        <v>1689</v>
      </c>
      <c r="E15" t="s">
        <v>1609</v>
      </c>
      <c r="F15" t="s">
        <v>1690</v>
      </c>
      <c r="G15" t="s">
        <v>9</v>
      </c>
      <c r="H15" t="s">
        <v>24</v>
      </c>
    </row>
    <row r="16" spans="1:11" x14ac:dyDescent="0.3">
      <c r="A16" t="s">
        <v>1719</v>
      </c>
      <c r="B16" t="s">
        <v>1720</v>
      </c>
      <c r="C16" t="s">
        <v>1721</v>
      </c>
      <c r="D16" t="s">
        <v>1699</v>
      </c>
      <c r="E16" t="s">
        <v>1609</v>
      </c>
      <c r="F16" t="s">
        <v>1700</v>
      </c>
      <c r="G16" t="s">
        <v>14</v>
      </c>
      <c r="H16" t="s">
        <v>24</v>
      </c>
    </row>
    <row r="17" spans="1:8" x14ac:dyDescent="0.3">
      <c r="A17" t="s">
        <v>1722</v>
      </c>
      <c r="B17" t="s">
        <v>1723</v>
      </c>
      <c r="C17" t="s">
        <v>1724</v>
      </c>
      <c r="D17" t="s">
        <v>1725</v>
      </c>
      <c r="E17" t="s">
        <v>1609</v>
      </c>
      <c r="F17" t="s">
        <v>1726</v>
      </c>
      <c r="G17" t="s">
        <v>9</v>
      </c>
      <c r="H17" t="s">
        <v>24</v>
      </c>
    </row>
    <row r="18" spans="1:8" x14ac:dyDescent="0.3">
      <c r="A18" t="s">
        <v>1727</v>
      </c>
      <c r="B18" t="s">
        <v>1728</v>
      </c>
      <c r="C18" t="s">
        <v>1729</v>
      </c>
      <c r="D18" t="s">
        <v>1730</v>
      </c>
      <c r="E18" t="s">
        <v>1609</v>
      </c>
      <c r="F18" t="s">
        <v>1731</v>
      </c>
      <c r="G18" t="s">
        <v>241</v>
      </c>
      <c r="H18" t="s">
        <v>24</v>
      </c>
    </row>
    <row r="19" spans="1:8" x14ac:dyDescent="0.3">
      <c r="A19" t="s">
        <v>1732</v>
      </c>
      <c r="B19" t="s">
        <v>1733</v>
      </c>
      <c r="C19" t="s">
        <v>1734</v>
      </c>
      <c r="D19" t="s">
        <v>1735</v>
      </c>
      <c r="E19" t="s">
        <v>1609</v>
      </c>
      <c r="F19" t="s">
        <v>1736</v>
      </c>
      <c r="G19" t="s">
        <v>14</v>
      </c>
      <c r="H19" t="s">
        <v>24</v>
      </c>
    </row>
    <row r="20" spans="1:8" x14ac:dyDescent="0.3">
      <c r="A20" t="s">
        <v>1737</v>
      </c>
      <c r="B20" t="s">
        <v>1738</v>
      </c>
      <c r="C20" t="s">
        <v>1739</v>
      </c>
      <c r="D20" t="s">
        <v>1689</v>
      </c>
      <c r="E20" t="s">
        <v>1609</v>
      </c>
      <c r="F20" t="s">
        <v>1690</v>
      </c>
      <c r="G20" t="s">
        <v>9</v>
      </c>
      <c r="H20" t="s">
        <v>24</v>
      </c>
    </row>
    <row r="21" spans="1:8" x14ac:dyDescent="0.3">
      <c r="A21" t="s">
        <v>1740</v>
      </c>
      <c r="B21" t="s">
        <v>1741</v>
      </c>
      <c r="C21" t="s">
        <v>1742</v>
      </c>
      <c r="D21" t="s">
        <v>1699</v>
      </c>
      <c r="E21" t="s">
        <v>1609</v>
      </c>
      <c r="F21" t="s">
        <v>1700</v>
      </c>
      <c r="G21" t="s">
        <v>14</v>
      </c>
      <c r="H21" t="s">
        <v>24</v>
      </c>
    </row>
    <row r="22" spans="1:8" x14ac:dyDescent="0.3">
      <c r="A22" t="s">
        <v>1743</v>
      </c>
      <c r="B22" t="s">
        <v>1744</v>
      </c>
      <c r="C22" t="s">
        <v>1745</v>
      </c>
      <c r="D22" t="s">
        <v>1746</v>
      </c>
      <c r="E22" t="s">
        <v>1609</v>
      </c>
      <c r="F22" t="s">
        <v>1747</v>
      </c>
      <c r="G22" t="s">
        <v>14</v>
      </c>
      <c r="H22" t="s">
        <v>24</v>
      </c>
    </row>
    <row r="23" spans="1:8" x14ac:dyDescent="0.3">
      <c r="A23" t="s">
        <v>1748</v>
      </c>
      <c r="B23" t="s">
        <v>1749</v>
      </c>
      <c r="C23" t="s">
        <v>1750</v>
      </c>
      <c r="D23" t="s">
        <v>1751</v>
      </c>
      <c r="E23" t="s">
        <v>1609</v>
      </c>
      <c r="F23" t="s">
        <v>1752</v>
      </c>
      <c r="G23" t="s">
        <v>14</v>
      </c>
      <c r="H23" t="s">
        <v>24</v>
      </c>
    </row>
    <row r="24" spans="1:8" x14ac:dyDescent="0.3">
      <c r="A24" t="s">
        <v>1753</v>
      </c>
      <c r="B24" t="s">
        <v>1754</v>
      </c>
      <c r="C24" t="s">
        <v>1755</v>
      </c>
      <c r="D24" t="s">
        <v>1756</v>
      </c>
      <c r="E24" t="s">
        <v>1609</v>
      </c>
      <c r="F24" t="s">
        <v>1757</v>
      </c>
      <c r="G24" t="s">
        <v>14</v>
      </c>
      <c r="H24" t="s">
        <v>24</v>
      </c>
    </row>
    <row r="25" spans="1:8" x14ac:dyDescent="0.3">
      <c r="A25" t="s">
        <v>1758</v>
      </c>
      <c r="B25" t="s">
        <v>1759</v>
      </c>
      <c r="C25" t="s">
        <v>1760</v>
      </c>
      <c r="D25" t="s">
        <v>1761</v>
      </c>
      <c r="E25" t="s">
        <v>1609</v>
      </c>
      <c r="F25" t="s">
        <v>1762</v>
      </c>
      <c r="G25" t="s">
        <v>14</v>
      </c>
      <c r="H25" t="s">
        <v>24</v>
      </c>
    </row>
    <row r="26" spans="1:8" x14ac:dyDescent="0.3">
      <c r="A26" t="s">
        <v>1763</v>
      </c>
      <c r="B26" t="s">
        <v>1764</v>
      </c>
      <c r="C26" t="s">
        <v>1760</v>
      </c>
      <c r="D26" t="s">
        <v>1761</v>
      </c>
      <c r="E26" t="s">
        <v>1609</v>
      </c>
      <c r="F26" t="s">
        <v>1762</v>
      </c>
      <c r="G26" t="s">
        <v>14</v>
      </c>
      <c r="H26" t="s">
        <v>24</v>
      </c>
    </row>
    <row r="27" spans="1:8" x14ac:dyDescent="0.3">
      <c r="A27" t="s">
        <v>1765</v>
      </c>
      <c r="B27" t="s">
        <v>1766</v>
      </c>
      <c r="C27" t="s">
        <v>1767</v>
      </c>
      <c r="D27" t="s">
        <v>1768</v>
      </c>
      <c r="E27" t="s">
        <v>1609</v>
      </c>
      <c r="F27" t="s">
        <v>1769</v>
      </c>
      <c r="G27" t="s">
        <v>14</v>
      </c>
      <c r="H27" t="s">
        <v>24</v>
      </c>
    </row>
    <row r="28" spans="1:8" x14ac:dyDescent="0.3">
      <c r="A28" t="s">
        <v>1770</v>
      </c>
      <c r="B28" t="s">
        <v>1771</v>
      </c>
      <c r="C28" t="s">
        <v>1772</v>
      </c>
      <c r="D28" t="s">
        <v>1773</v>
      </c>
      <c r="E28" t="s">
        <v>1609</v>
      </c>
      <c r="F28" t="s">
        <v>1774</v>
      </c>
      <c r="G28" t="s">
        <v>14</v>
      </c>
      <c r="H28" t="s">
        <v>24</v>
      </c>
    </row>
    <row r="29" spans="1:8" x14ac:dyDescent="0.3">
      <c r="A29" t="s">
        <v>1775</v>
      </c>
      <c r="B29" t="s">
        <v>1776</v>
      </c>
      <c r="C29" t="s">
        <v>1777</v>
      </c>
      <c r="D29" t="s">
        <v>1778</v>
      </c>
      <c r="E29" t="s">
        <v>1609</v>
      </c>
      <c r="F29" t="s">
        <v>1779</v>
      </c>
      <c r="G29" t="s">
        <v>14</v>
      </c>
      <c r="H29" t="s">
        <v>24</v>
      </c>
    </row>
    <row r="30" spans="1:8" x14ac:dyDescent="0.3">
      <c r="A30" t="s">
        <v>1780</v>
      </c>
      <c r="B30" t="s">
        <v>1781</v>
      </c>
      <c r="C30" t="s">
        <v>1782</v>
      </c>
      <c r="D30" t="s">
        <v>1783</v>
      </c>
      <c r="E30" t="s">
        <v>1609</v>
      </c>
      <c r="F30" t="s">
        <v>1784</v>
      </c>
      <c r="G30" t="s">
        <v>9</v>
      </c>
      <c r="H30" t="s">
        <v>24</v>
      </c>
    </row>
    <row r="31" spans="1:8" x14ac:dyDescent="0.3">
      <c r="A31" t="s">
        <v>1785</v>
      </c>
      <c r="B31" t="s">
        <v>1786</v>
      </c>
      <c r="C31" t="s">
        <v>1787</v>
      </c>
      <c r="D31" t="s">
        <v>1788</v>
      </c>
      <c r="E31" t="s">
        <v>1609</v>
      </c>
      <c r="F31" t="s">
        <v>1700</v>
      </c>
      <c r="G31" t="s">
        <v>724</v>
      </c>
      <c r="H31" t="s">
        <v>24</v>
      </c>
    </row>
    <row r="32" spans="1:8" x14ac:dyDescent="0.3">
      <c r="A32" t="s">
        <v>1789</v>
      </c>
      <c r="B32" t="s">
        <v>1790</v>
      </c>
      <c r="C32" t="s">
        <v>1791</v>
      </c>
      <c r="D32" t="s">
        <v>1792</v>
      </c>
      <c r="E32" t="s">
        <v>1609</v>
      </c>
      <c r="F32" t="s">
        <v>1793</v>
      </c>
      <c r="G32" t="s">
        <v>724</v>
      </c>
      <c r="H32" t="s">
        <v>24</v>
      </c>
    </row>
    <row r="33" spans="1:9" x14ac:dyDescent="0.3">
      <c r="A33" t="s">
        <v>1794</v>
      </c>
      <c r="B33" t="s">
        <v>1795</v>
      </c>
      <c r="C33" t="s">
        <v>1796</v>
      </c>
      <c r="D33" t="s">
        <v>1797</v>
      </c>
      <c r="E33" t="s">
        <v>1609</v>
      </c>
      <c r="F33" t="s">
        <v>1798</v>
      </c>
      <c r="G33" t="s">
        <v>724</v>
      </c>
      <c r="H33" t="s">
        <v>24</v>
      </c>
    </row>
    <row r="34" spans="1:9" x14ac:dyDescent="0.3">
      <c r="A34" t="s">
        <v>1799</v>
      </c>
      <c r="B34" t="s">
        <v>1800</v>
      </c>
      <c r="C34" t="s">
        <v>1801</v>
      </c>
      <c r="D34" t="s">
        <v>1802</v>
      </c>
      <c r="E34" t="s">
        <v>1609</v>
      </c>
      <c r="F34" t="s">
        <v>1803</v>
      </c>
      <c r="G34" t="s">
        <v>724</v>
      </c>
      <c r="H34" t="s">
        <v>24</v>
      </c>
    </row>
    <row r="35" spans="1:9" x14ac:dyDescent="0.3">
      <c r="A35" t="s">
        <v>1804</v>
      </c>
      <c r="B35" t="s">
        <v>1805</v>
      </c>
      <c r="C35" t="s">
        <v>1806</v>
      </c>
      <c r="D35" t="s">
        <v>1756</v>
      </c>
      <c r="E35" t="s">
        <v>1609</v>
      </c>
      <c r="F35" t="s">
        <v>1757</v>
      </c>
      <c r="G35" t="s">
        <v>724</v>
      </c>
      <c r="H35" t="s">
        <v>24</v>
      </c>
    </row>
    <row r="36" spans="1:9" x14ac:dyDescent="0.3">
      <c r="A36" t="s">
        <v>1807</v>
      </c>
      <c r="B36" t="s">
        <v>1808</v>
      </c>
      <c r="C36" t="s">
        <v>1809</v>
      </c>
      <c r="D36" t="s">
        <v>1810</v>
      </c>
      <c r="E36" t="s">
        <v>1609</v>
      </c>
      <c r="F36" t="s">
        <v>1811</v>
      </c>
      <c r="G36" t="s">
        <v>724</v>
      </c>
      <c r="H36" t="s">
        <v>24</v>
      </c>
    </row>
    <row r="37" spans="1:9" x14ac:dyDescent="0.3">
      <c r="A37" t="s">
        <v>1812</v>
      </c>
      <c r="B37" t="s">
        <v>1813</v>
      </c>
      <c r="C37" t="s">
        <v>1814</v>
      </c>
      <c r="D37" t="s">
        <v>1768</v>
      </c>
      <c r="E37" t="s">
        <v>1609</v>
      </c>
      <c r="F37" t="s">
        <v>1769</v>
      </c>
      <c r="G37" t="s">
        <v>724</v>
      </c>
      <c r="H37" t="s">
        <v>24</v>
      </c>
    </row>
    <row r="38" spans="1:9" x14ac:dyDescent="0.3">
      <c r="A38" t="s">
        <v>1815</v>
      </c>
      <c r="B38" t="s">
        <v>1816</v>
      </c>
      <c r="C38" t="s">
        <v>1817</v>
      </c>
      <c r="D38" t="s">
        <v>1818</v>
      </c>
      <c r="E38" t="s">
        <v>1609</v>
      </c>
      <c r="F38" t="s">
        <v>1819</v>
      </c>
      <c r="G38" t="s">
        <v>724</v>
      </c>
      <c r="H38" t="s">
        <v>24</v>
      </c>
    </row>
    <row r="39" spans="1:9" x14ac:dyDescent="0.3">
      <c r="A39" t="s">
        <v>1820</v>
      </c>
      <c r="B39" t="s">
        <v>1821</v>
      </c>
      <c r="C39" t="s">
        <v>1822</v>
      </c>
      <c r="D39" t="s">
        <v>1823</v>
      </c>
      <c r="E39" t="s">
        <v>1609</v>
      </c>
      <c r="F39" t="s">
        <v>1824</v>
      </c>
      <c r="G39" t="s">
        <v>724</v>
      </c>
      <c r="H39" t="s">
        <v>24</v>
      </c>
    </row>
    <row r="40" spans="1:9" x14ac:dyDescent="0.3">
      <c r="A40" t="s">
        <v>1825</v>
      </c>
      <c r="B40" t="s">
        <v>1826</v>
      </c>
      <c r="C40" t="s">
        <v>1827</v>
      </c>
      <c r="D40" t="s">
        <v>1778</v>
      </c>
      <c r="E40" t="s">
        <v>1609</v>
      </c>
      <c r="F40" t="s">
        <v>1779</v>
      </c>
      <c r="G40" t="s">
        <v>724</v>
      </c>
      <c r="H40" t="s">
        <v>24</v>
      </c>
    </row>
    <row r="41" spans="1:9" x14ac:dyDescent="0.3">
      <c r="A41" t="s">
        <v>1828</v>
      </c>
      <c r="B41" t="s">
        <v>1829</v>
      </c>
      <c r="C41" t="s">
        <v>1830</v>
      </c>
      <c r="D41" t="s">
        <v>1831</v>
      </c>
      <c r="E41" t="s">
        <v>1609</v>
      </c>
      <c r="F41" t="s">
        <v>1832</v>
      </c>
      <c r="G41" t="s">
        <v>724</v>
      </c>
      <c r="H41" t="s">
        <v>24</v>
      </c>
    </row>
    <row r="42" spans="1:9" x14ac:dyDescent="0.3">
      <c r="A42" t="s">
        <v>1608</v>
      </c>
      <c r="B42" t="s">
        <v>1833</v>
      </c>
      <c r="C42" t="s">
        <v>1834</v>
      </c>
      <c r="D42" t="s">
        <v>1835</v>
      </c>
      <c r="E42" t="s">
        <v>1609</v>
      </c>
      <c r="F42" t="s">
        <v>1610</v>
      </c>
      <c r="G42" t="s">
        <v>253</v>
      </c>
      <c r="H42" t="s">
        <v>24</v>
      </c>
      <c r="I42" t="s">
        <v>1932</v>
      </c>
    </row>
    <row r="43" spans="1:9" x14ac:dyDescent="0.3">
      <c r="A43" t="s">
        <v>1836</v>
      </c>
      <c r="B43" t="s">
        <v>1837</v>
      </c>
      <c r="C43" t="s">
        <v>1838</v>
      </c>
      <c r="D43" t="s">
        <v>1839</v>
      </c>
      <c r="E43" t="s">
        <v>1609</v>
      </c>
      <c r="F43" t="s">
        <v>1840</v>
      </c>
      <c r="G43" t="s">
        <v>724</v>
      </c>
      <c r="H43" t="s">
        <v>24</v>
      </c>
    </row>
    <row r="44" spans="1:9" x14ac:dyDescent="0.3">
      <c r="A44" t="s">
        <v>1841</v>
      </c>
      <c r="B44" t="s">
        <v>1842</v>
      </c>
      <c r="C44" t="s">
        <v>1843</v>
      </c>
      <c r="D44" t="s">
        <v>1735</v>
      </c>
      <c r="E44" t="s">
        <v>1609</v>
      </c>
      <c r="F44" t="s">
        <v>1736</v>
      </c>
      <c r="G44" t="s">
        <v>724</v>
      </c>
      <c r="H44" t="s">
        <v>24</v>
      </c>
    </row>
    <row r="45" spans="1:9" x14ac:dyDescent="0.3">
      <c r="A45" t="s">
        <v>1844</v>
      </c>
      <c r="B45" t="s">
        <v>1845</v>
      </c>
      <c r="C45" t="s">
        <v>1846</v>
      </c>
      <c r="D45" t="s">
        <v>1847</v>
      </c>
      <c r="E45" t="s">
        <v>1609</v>
      </c>
      <c r="F45" t="s">
        <v>1848</v>
      </c>
      <c r="G45" t="s">
        <v>724</v>
      </c>
      <c r="H45" t="s">
        <v>24</v>
      </c>
    </row>
    <row r="46" spans="1:9" x14ac:dyDescent="0.3">
      <c r="A46" t="s">
        <v>1849</v>
      </c>
      <c r="B46" t="s">
        <v>1850</v>
      </c>
      <c r="C46" t="s">
        <v>1851</v>
      </c>
      <c r="D46" t="s">
        <v>1852</v>
      </c>
      <c r="E46" t="s">
        <v>1609</v>
      </c>
      <c r="F46" t="s">
        <v>1853</v>
      </c>
      <c r="G46" t="s">
        <v>724</v>
      </c>
      <c r="H46" t="s">
        <v>24</v>
      </c>
    </row>
    <row r="47" spans="1:9" x14ac:dyDescent="0.3">
      <c r="A47" t="s">
        <v>1854</v>
      </c>
      <c r="B47" t="s">
        <v>1855</v>
      </c>
      <c r="C47" t="s">
        <v>1856</v>
      </c>
      <c r="D47" t="s">
        <v>1857</v>
      </c>
      <c r="E47" t="s">
        <v>1609</v>
      </c>
      <c r="F47" t="s">
        <v>1858</v>
      </c>
      <c r="G47" t="s">
        <v>724</v>
      </c>
      <c r="H47" t="s">
        <v>24</v>
      </c>
    </row>
    <row r="48" spans="1:9" x14ac:dyDescent="0.3">
      <c r="A48" t="s">
        <v>1859</v>
      </c>
      <c r="B48" t="s">
        <v>1860</v>
      </c>
      <c r="C48" t="s">
        <v>1861</v>
      </c>
      <c r="D48" t="s">
        <v>1862</v>
      </c>
      <c r="E48" t="s">
        <v>1609</v>
      </c>
      <c r="F48" t="s">
        <v>1863</v>
      </c>
      <c r="G48" t="s">
        <v>724</v>
      </c>
      <c r="H48" t="s">
        <v>24</v>
      </c>
    </row>
    <row r="49" spans="1:8" x14ac:dyDescent="0.3">
      <c r="A49" t="s">
        <v>1864</v>
      </c>
      <c r="B49" t="s">
        <v>1865</v>
      </c>
      <c r="C49" t="s">
        <v>1866</v>
      </c>
      <c r="D49" t="s">
        <v>1669</v>
      </c>
      <c r="E49" t="s">
        <v>1609</v>
      </c>
      <c r="F49" t="s">
        <v>1670</v>
      </c>
      <c r="G49" t="s">
        <v>724</v>
      </c>
      <c r="H49" t="s">
        <v>24</v>
      </c>
    </row>
    <row r="50" spans="1:8" x14ac:dyDescent="0.3">
      <c r="A50" t="s">
        <v>1867</v>
      </c>
      <c r="B50" t="s">
        <v>1868</v>
      </c>
      <c r="C50" t="s">
        <v>1869</v>
      </c>
      <c r="D50" t="s">
        <v>1870</v>
      </c>
      <c r="E50" t="s">
        <v>1609</v>
      </c>
      <c r="F50" t="s">
        <v>1675</v>
      </c>
      <c r="G50" t="s">
        <v>724</v>
      </c>
      <c r="H50" t="s">
        <v>24</v>
      </c>
    </row>
    <row r="51" spans="1:8" x14ac:dyDescent="0.3">
      <c r="A51" t="s">
        <v>1871</v>
      </c>
      <c r="B51" t="s">
        <v>1872</v>
      </c>
      <c r="C51" t="s">
        <v>1873</v>
      </c>
      <c r="D51" t="s">
        <v>1874</v>
      </c>
      <c r="E51" t="s">
        <v>1609</v>
      </c>
      <c r="F51" t="s">
        <v>1875</v>
      </c>
      <c r="G51" t="s">
        <v>724</v>
      </c>
      <c r="H51" t="s">
        <v>24</v>
      </c>
    </row>
    <row r="52" spans="1:8" x14ac:dyDescent="0.3">
      <c r="A52" t="s">
        <v>1876</v>
      </c>
      <c r="B52" t="s">
        <v>1877</v>
      </c>
      <c r="C52" t="s">
        <v>1878</v>
      </c>
      <c r="D52" t="s">
        <v>1694</v>
      </c>
      <c r="E52" t="s">
        <v>1609</v>
      </c>
      <c r="F52" t="s">
        <v>1695</v>
      </c>
      <c r="G52" t="s">
        <v>724</v>
      </c>
      <c r="H52" t="s">
        <v>24</v>
      </c>
    </row>
    <row r="53" spans="1:8" x14ac:dyDescent="0.3">
      <c r="A53" t="s">
        <v>1879</v>
      </c>
      <c r="B53" t="s">
        <v>1880</v>
      </c>
      <c r="C53" t="s">
        <v>1881</v>
      </c>
      <c r="D53" t="s">
        <v>1882</v>
      </c>
      <c r="E53" t="s">
        <v>1609</v>
      </c>
      <c r="F53" t="s">
        <v>1883</v>
      </c>
      <c r="G53" t="s">
        <v>724</v>
      </c>
      <c r="H53" t="s">
        <v>24</v>
      </c>
    </row>
    <row r="54" spans="1:8" x14ac:dyDescent="0.3">
      <c r="A54" t="s">
        <v>1884</v>
      </c>
      <c r="B54" t="s">
        <v>1885</v>
      </c>
      <c r="C54" t="s">
        <v>1886</v>
      </c>
      <c r="D54" t="s">
        <v>1761</v>
      </c>
      <c r="E54" t="s">
        <v>1609</v>
      </c>
      <c r="F54" t="s">
        <v>1762</v>
      </c>
      <c r="G54" t="s">
        <v>724</v>
      </c>
      <c r="H54" t="s">
        <v>24</v>
      </c>
    </row>
    <row r="55" spans="1:8" x14ac:dyDescent="0.3">
      <c r="A55" t="s">
        <v>1887</v>
      </c>
      <c r="B55" t="s">
        <v>1888</v>
      </c>
      <c r="C55" t="s">
        <v>1889</v>
      </c>
      <c r="D55" t="s">
        <v>1709</v>
      </c>
      <c r="E55" t="s">
        <v>1609</v>
      </c>
      <c r="F55" t="s">
        <v>1710</v>
      </c>
      <c r="G55" t="s">
        <v>724</v>
      </c>
      <c r="H55" t="s">
        <v>24</v>
      </c>
    </row>
    <row r="56" spans="1:8" x14ac:dyDescent="0.3">
      <c r="A56" t="s">
        <v>1890</v>
      </c>
      <c r="B56" t="s">
        <v>1891</v>
      </c>
      <c r="C56" t="s">
        <v>1892</v>
      </c>
      <c r="D56" t="s">
        <v>1893</v>
      </c>
      <c r="E56" t="s">
        <v>1609</v>
      </c>
      <c r="F56" t="s">
        <v>1894</v>
      </c>
      <c r="G56" t="s">
        <v>724</v>
      </c>
      <c r="H56" t="s">
        <v>24</v>
      </c>
    </row>
    <row r="57" spans="1:8" x14ac:dyDescent="0.3">
      <c r="A57" t="s">
        <v>1895</v>
      </c>
      <c r="B57" t="s">
        <v>1896</v>
      </c>
      <c r="C57" t="s">
        <v>1897</v>
      </c>
      <c r="D57" t="s">
        <v>1898</v>
      </c>
      <c r="E57" t="s">
        <v>1609</v>
      </c>
      <c r="F57" t="s">
        <v>1899</v>
      </c>
      <c r="G57" t="s">
        <v>724</v>
      </c>
      <c r="H57" t="s">
        <v>24</v>
      </c>
    </row>
    <row r="58" spans="1:8" x14ac:dyDescent="0.3">
      <c r="A58" t="s">
        <v>1900</v>
      </c>
      <c r="B58" t="s">
        <v>1901</v>
      </c>
      <c r="C58" t="s">
        <v>1902</v>
      </c>
      <c r="D58" t="s">
        <v>1903</v>
      </c>
      <c r="E58" t="s">
        <v>1609</v>
      </c>
      <c r="F58" t="s">
        <v>1904</v>
      </c>
      <c r="G58" t="s">
        <v>724</v>
      </c>
      <c r="H58" t="s">
        <v>24</v>
      </c>
    </row>
    <row r="59" spans="1:8" x14ac:dyDescent="0.3">
      <c r="A59" t="s">
        <v>1905</v>
      </c>
      <c r="B59" t="s">
        <v>1906</v>
      </c>
      <c r="C59" t="s">
        <v>1907</v>
      </c>
      <c r="D59" t="s">
        <v>1908</v>
      </c>
      <c r="E59" t="s">
        <v>1609</v>
      </c>
      <c r="F59" t="s">
        <v>1909</v>
      </c>
      <c r="G59" t="s">
        <v>724</v>
      </c>
      <c r="H59" t="s">
        <v>24</v>
      </c>
    </row>
    <row r="60" spans="1:8" x14ac:dyDescent="0.3">
      <c r="A60" t="s">
        <v>1910</v>
      </c>
      <c r="B60" t="s">
        <v>1906</v>
      </c>
      <c r="C60" t="s">
        <v>1907</v>
      </c>
      <c r="D60" t="s">
        <v>1911</v>
      </c>
      <c r="E60" t="s">
        <v>1609</v>
      </c>
      <c r="F60" t="s">
        <v>1912</v>
      </c>
      <c r="G60" t="s">
        <v>724</v>
      </c>
      <c r="H60" t="s">
        <v>24</v>
      </c>
    </row>
    <row r="61" spans="1:8" x14ac:dyDescent="0.3">
      <c r="A61" t="s">
        <v>1913</v>
      </c>
      <c r="B61" t="s">
        <v>1914</v>
      </c>
      <c r="C61" t="s">
        <v>1915</v>
      </c>
      <c r="D61" t="s">
        <v>1746</v>
      </c>
      <c r="E61" t="s">
        <v>1609</v>
      </c>
      <c r="F61" t="s">
        <v>1747</v>
      </c>
      <c r="G61" t="s">
        <v>724</v>
      </c>
      <c r="H61" t="s">
        <v>24</v>
      </c>
    </row>
    <row r="62" spans="1:8" x14ac:dyDescent="0.3">
      <c r="A62" t="s">
        <v>1916</v>
      </c>
      <c r="B62" t="s">
        <v>1917</v>
      </c>
      <c r="C62" t="s">
        <v>1918</v>
      </c>
      <c r="D62" t="s">
        <v>1751</v>
      </c>
      <c r="E62" t="s">
        <v>1609</v>
      </c>
      <c r="F62" t="s">
        <v>1752</v>
      </c>
      <c r="G62" t="s">
        <v>724</v>
      </c>
      <c r="H62" t="s">
        <v>24</v>
      </c>
    </row>
    <row r="63" spans="1:8" x14ac:dyDescent="0.3">
      <c r="A63" t="s">
        <v>1919</v>
      </c>
      <c r="B63" t="s">
        <v>1920</v>
      </c>
      <c r="C63" t="s">
        <v>1921</v>
      </c>
      <c r="D63" t="s">
        <v>1922</v>
      </c>
      <c r="E63" t="s">
        <v>1609</v>
      </c>
      <c r="F63" t="s">
        <v>1923</v>
      </c>
      <c r="G63" t="s">
        <v>724</v>
      </c>
      <c r="H63" t="s">
        <v>24</v>
      </c>
    </row>
    <row r="64" spans="1:8" x14ac:dyDescent="0.3">
      <c r="A64" t="s">
        <v>1924</v>
      </c>
      <c r="B64" t="s">
        <v>1925</v>
      </c>
      <c r="C64" t="s">
        <v>1926</v>
      </c>
      <c r="D64" t="s">
        <v>1773</v>
      </c>
      <c r="E64" t="s">
        <v>1609</v>
      </c>
      <c r="F64" t="s">
        <v>1774</v>
      </c>
      <c r="G64" t="s">
        <v>724</v>
      </c>
      <c r="H64" t="s">
        <v>24</v>
      </c>
    </row>
    <row r="65" spans="1:8" x14ac:dyDescent="0.3">
      <c r="A65" t="s">
        <v>1927</v>
      </c>
      <c r="B65" t="s">
        <v>1928</v>
      </c>
      <c r="C65" t="s">
        <v>1929</v>
      </c>
      <c r="D65" t="s">
        <v>1930</v>
      </c>
      <c r="E65" t="s">
        <v>1609</v>
      </c>
      <c r="F65" t="s">
        <v>1931</v>
      </c>
      <c r="G65" t="s">
        <v>724</v>
      </c>
      <c r="H65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Drivers extract report</vt:lpstr>
      <vt:lpstr>refused-revoked etc</vt:lpstr>
      <vt:lpstr>operators extracted data report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FOI Response 3996189 - Taxi Vehicles</dc:title>
  <dc:creator>Martin Hickey</dc:creator>
  <cp:lastModifiedBy>Ian Meader</cp:lastModifiedBy>
  <dcterms:created xsi:type="dcterms:W3CDTF">2026-04-21T12:42:33Z</dcterms:created>
  <dcterms:modified xsi:type="dcterms:W3CDTF">2026-04-30T10:01:42Z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605bbf-3f5a-4d11-995a-ab0e71eef3db_Enabled">
    <vt:lpwstr>true</vt:lpwstr>
  </property>
  <property fmtid="{D5CDD505-2E9C-101B-9397-08002B2CF9AE}" pid="3" name="MSIP_Label_82605bbf-3f5a-4d11-995a-ab0e71eef3db_SetDate">
    <vt:lpwstr>2026-04-21T12:43:52Z</vt:lpwstr>
  </property>
  <property fmtid="{D5CDD505-2E9C-101B-9397-08002B2CF9AE}" pid="4" name="MSIP_Label_82605bbf-3f5a-4d11-995a-ab0e71eef3db_Method">
    <vt:lpwstr>Standard</vt:lpwstr>
  </property>
  <property fmtid="{D5CDD505-2E9C-101B-9397-08002B2CF9AE}" pid="5" name="MSIP_Label_82605bbf-3f5a-4d11-995a-ab0e71eef3db_Name">
    <vt:lpwstr>General</vt:lpwstr>
  </property>
  <property fmtid="{D5CDD505-2E9C-101B-9397-08002B2CF9AE}" pid="6" name="MSIP_Label_82605bbf-3f5a-4d11-995a-ab0e71eef3db_SiteId">
    <vt:lpwstr>0fb26f95-b29d-4825-a41a-86c75ea1246a</vt:lpwstr>
  </property>
  <property fmtid="{D5CDD505-2E9C-101B-9397-08002B2CF9AE}" pid="7" name="MSIP_Label_82605bbf-3f5a-4d11-995a-ab0e71eef3db_ActionId">
    <vt:lpwstr>13d20461-e47d-49c2-b0f6-c81c392c4274</vt:lpwstr>
  </property>
  <property fmtid="{D5CDD505-2E9C-101B-9397-08002B2CF9AE}" pid="8" name="MSIP_Label_82605bbf-3f5a-4d11-995a-ab0e71eef3db_ContentBits">
    <vt:lpwstr>1</vt:lpwstr>
  </property>
  <property fmtid="{D5CDD505-2E9C-101B-9397-08002B2CF9AE}" pid="9" name="MSIP_Label_82605bbf-3f5a-4d11-995a-ab0e71eef3db_Tag">
    <vt:lpwstr>10, 3, 0, 1</vt:lpwstr>
  </property>
</Properties>
</file>