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eader\Documents\"/>
    </mc:Choice>
  </mc:AlternateContent>
  <xr:revisionPtr revIDLastSave="0" documentId="13_ncr:1_{93EEA74D-88DC-4C45-9010-900649DBC1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count and CPW-CPN count" sheetId="4" r:id="rId1"/>
    <sheet name="data set cases" sheetId="2" r:id="rId2"/>
    <sheet name="data set cpw-cp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" l="1"/>
  <c r="B20" i="4"/>
  <c r="C20" i="4"/>
  <c r="D20" i="4"/>
  <c r="E20" i="4"/>
  <c r="F20" i="4"/>
  <c r="G20" i="4"/>
  <c r="H20" i="4"/>
  <c r="J20" i="4"/>
  <c r="K20" i="4"/>
  <c r="L20" i="4"/>
  <c r="M20" i="4"/>
  <c r="N20" i="4"/>
  <c r="I20" i="4"/>
</calcChain>
</file>

<file path=xl/sharedStrings.xml><?xml version="1.0" encoding="utf-8"?>
<sst xmlns="http://schemas.openxmlformats.org/spreadsheetml/2006/main" count="6879" uniqueCount="1793">
  <si>
    <t>REFVAL</t>
  </si>
  <si>
    <t>SRRECTYPE</t>
  </si>
  <si>
    <t>RECEPD</t>
  </si>
  <si>
    <t>CODEVALUE</t>
  </si>
  <si>
    <t>CODETEXT</t>
  </si>
  <si>
    <t>22/04814/ASBUNR</t>
  </si>
  <si>
    <t>ASBUNR</t>
  </si>
  <si>
    <t>Unreasonable Behaviour</t>
  </si>
  <si>
    <t>22/05258/ASBUNR</t>
  </si>
  <si>
    <t>22/05431/ASBUNR</t>
  </si>
  <si>
    <t>22/05770/ASBUNR</t>
  </si>
  <si>
    <t>22/05090/ASBUNR</t>
  </si>
  <si>
    <t>22/05047/ASBUNR</t>
  </si>
  <si>
    <t>20/02246/ASBUNR</t>
  </si>
  <si>
    <t>20/02247/ASBUNR</t>
  </si>
  <si>
    <t>20/02248/ASBUNR</t>
  </si>
  <si>
    <t>20/00334/ASBUNR</t>
  </si>
  <si>
    <t>20/04269/ASBUNR</t>
  </si>
  <si>
    <t>20/04498/ASBUNR</t>
  </si>
  <si>
    <t>20/02821/ASBUNR</t>
  </si>
  <si>
    <t>20/03174/ASBUNR</t>
  </si>
  <si>
    <t>20/04162/ASBUNR</t>
  </si>
  <si>
    <t>20/03396/ASBUNR</t>
  </si>
  <si>
    <t>20/04754/ASBUNR</t>
  </si>
  <si>
    <t>20/05602/ASBUNR</t>
  </si>
  <si>
    <t>20/05676/ASBUNR</t>
  </si>
  <si>
    <t>20/04602/ASBUNR</t>
  </si>
  <si>
    <t>20/04792/ASBUNR</t>
  </si>
  <si>
    <t>20/04588/ASBUNR</t>
  </si>
  <si>
    <t>21/02457/ASBUNR</t>
  </si>
  <si>
    <t>21/02712/ASBUNR</t>
  </si>
  <si>
    <t>21/01787/ASBUNR</t>
  </si>
  <si>
    <t>21/02107/ASBUNR</t>
  </si>
  <si>
    <t>21/01413/ASBUNR</t>
  </si>
  <si>
    <t>21/00711/ASBUNR</t>
  </si>
  <si>
    <t>21/00863/ASBUNR</t>
  </si>
  <si>
    <t>21/00719/ASBUNR</t>
  </si>
  <si>
    <t>21/01565/ASBUNR</t>
  </si>
  <si>
    <t>21/01339/ASBUNR</t>
  </si>
  <si>
    <t>21/03068/ASBUNR</t>
  </si>
  <si>
    <t>21/04317/ASBUNR</t>
  </si>
  <si>
    <t>21/04003/ASBUNR</t>
  </si>
  <si>
    <t>21/02880/ASBUNR</t>
  </si>
  <si>
    <t>21/04178/ASBUNR</t>
  </si>
  <si>
    <t>21/04522/ASBUNR</t>
  </si>
  <si>
    <t>21/04480/ASBUNR</t>
  </si>
  <si>
    <t>21/04743/ASBUNR</t>
  </si>
  <si>
    <t>21/06014/ASBUNR</t>
  </si>
  <si>
    <t>22/01775/ASBUNR</t>
  </si>
  <si>
    <t>22/01096/ASBUNR</t>
  </si>
  <si>
    <t>22/01860/ASBUNR</t>
  </si>
  <si>
    <t>22/00668/ASBUNR</t>
  </si>
  <si>
    <t>22/00519/ASBUNR</t>
  </si>
  <si>
    <t>21/05869/ASBUNR</t>
  </si>
  <si>
    <t>22/00468/ASBUNR</t>
  </si>
  <si>
    <t>22/01943/ASBUNR</t>
  </si>
  <si>
    <t>22/01950/ASBUNR</t>
  </si>
  <si>
    <t>22/01963/ASBUNR</t>
  </si>
  <si>
    <t>21/05901/ASBUNR</t>
  </si>
  <si>
    <t>22/00071/ASBUNR</t>
  </si>
  <si>
    <t>21/05924/ASBUNR</t>
  </si>
  <si>
    <t>22/04514/ASBUNR</t>
  </si>
  <si>
    <t>17/03177/ASBUNR</t>
  </si>
  <si>
    <t>17/03213/ASBUNR</t>
  </si>
  <si>
    <t>18/00224/ASBUNR</t>
  </si>
  <si>
    <t>17/05229/ASBUNR</t>
  </si>
  <si>
    <t>18/00566/ASBUNR</t>
  </si>
  <si>
    <t>18/01724/ASBUNR</t>
  </si>
  <si>
    <t>18/01694/ASBUNR</t>
  </si>
  <si>
    <t>18/02207/ASBUNR</t>
  </si>
  <si>
    <t>18/02071/ASBUNR</t>
  </si>
  <si>
    <t>18/02823/ASBUNR</t>
  </si>
  <si>
    <t>18/02466/ASBUNR</t>
  </si>
  <si>
    <t>18/03374/ASBUNR</t>
  </si>
  <si>
    <t>18/03407/ASBUNR</t>
  </si>
  <si>
    <t>18/03513/ASBUNR</t>
  </si>
  <si>
    <t>18/02306/ASBUNR</t>
  </si>
  <si>
    <t>18/03947/ASBUNR</t>
  </si>
  <si>
    <t>18/03756/ASBUNR</t>
  </si>
  <si>
    <t>18/05277/ASBUNR</t>
  </si>
  <si>
    <t>18/04629/ASBUNR</t>
  </si>
  <si>
    <t>18/05261/ASBUNR</t>
  </si>
  <si>
    <t>18/04027/ASBUNR</t>
  </si>
  <si>
    <t>19/00863/ASBUNR</t>
  </si>
  <si>
    <t>19/01388/ASBUNR</t>
  </si>
  <si>
    <t>19/01778/ASBUNR</t>
  </si>
  <si>
    <t>19/02723/ASBUNR</t>
  </si>
  <si>
    <t>19/02248/ASBUNR</t>
  </si>
  <si>
    <t>19/02860/ASBUNR</t>
  </si>
  <si>
    <t>19/01877/ASBUNR</t>
  </si>
  <si>
    <t>19/02778/ASBUNR</t>
  </si>
  <si>
    <t>19/03936/ASBUNR</t>
  </si>
  <si>
    <t>19/04480/ASBUNR</t>
  </si>
  <si>
    <t>19/04831/ASBUNR</t>
  </si>
  <si>
    <t>19/03004/ASBUNR</t>
  </si>
  <si>
    <t>19/04581/ASBUNR</t>
  </si>
  <si>
    <t>20/01848/ASBUNR</t>
  </si>
  <si>
    <t>20/00769/ASBUNR</t>
  </si>
  <si>
    <t>20/01543/ASBUNR</t>
  </si>
  <si>
    <t>20/01544/ASBUNR</t>
  </si>
  <si>
    <t>20/01545/ASBUNR</t>
  </si>
  <si>
    <t>20/00660/ASBUNR</t>
  </si>
  <si>
    <t>20/00235/ASBUNR</t>
  </si>
  <si>
    <t>20/01784/ASBUNR</t>
  </si>
  <si>
    <t>20/01800/ASBUNR</t>
  </si>
  <si>
    <t>20/00523/ASBUNR</t>
  </si>
  <si>
    <t>20/04247/ASBUNR</t>
  </si>
  <si>
    <t>20/03366/ASBUNR</t>
  </si>
  <si>
    <t>20/02556/ASBUNR</t>
  </si>
  <si>
    <t>20/04729/ASBUNR</t>
  </si>
  <si>
    <t>21/01422/ASBUNR</t>
  </si>
  <si>
    <t>21/00992/ASBUNR</t>
  </si>
  <si>
    <t>21/02463/ASBUNR</t>
  </si>
  <si>
    <t>21/02106/ASBUNR</t>
  </si>
  <si>
    <t>21/01881/ASBUNR</t>
  </si>
  <si>
    <t>22/00590/ASBUNR</t>
  </si>
  <si>
    <t>22/00689/ASBUNR</t>
  </si>
  <si>
    <t>22/00113/ASBUNR</t>
  </si>
  <si>
    <t>22/00094/ASBUNR</t>
  </si>
  <si>
    <t>22/00802/ASBUNR</t>
  </si>
  <si>
    <t>22/00803/ASBUNR</t>
  </si>
  <si>
    <t>21/05922/ASBUNR</t>
  </si>
  <si>
    <t>21/05713/ASBUNR</t>
  </si>
  <si>
    <t>22/05643/ASBUNR</t>
  </si>
  <si>
    <t>22/05738/ASBUNR</t>
  </si>
  <si>
    <t>19/00973/ASBUNR</t>
  </si>
  <si>
    <t>19/03319/ASBUNR</t>
  </si>
  <si>
    <t>19/04557/ASBUNR</t>
  </si>
  <si>
    <t>19/04683/ASBUNR</t>
  </si>
  <si>
    <t>19/03954/ASBUNR</t>
  </si>
  <si>
    <t>20/01423/ASBUNR</t>
  </si>
  <si>
    <t>20/02204/ASBUNR</t>
  </si>
  <si>
    <t>15/00825/ASBUNR</t>
  </si>
  <si>
    <t>15/01544/ASBUNR</t>
  </si>
  <si>
    <t>15/00499/ASBUNR</t>
  </si>
  <si>
    <t>15/01680/ASBUNR</t>
  </si>
  <si>
    <t>15/00625/ASBUNR</t>
  </si>
  <si>
    <t>15/02110/ASBUNR</t>
  </si>
  <si>
    <t>15/00789/ASBUNR</t>
  </si>
  <si>
    <t>15/00775/ASBUNR</t>
  </si>
  <si>
    <t>15/03539/ASBUNR</t>
  </si>
  <si>
    <t>16/00071/ASBUNR</t>
  </si>
  <si>
    <t>16/01455/ASBUNR</t>
  </si>
  <si>
    <t>16/00612/ASBUNR</t>
  </si>
  <si>
    <t>16/01464/ASBUNR</t>
  </si>
  <si>
    <t>16/00885/ASBUNR</t>
  </si>
  <si>
    <t>16/01703/ASBUNR</t>
  </si>
  <si>
    <t>16/01788/ASBUNR</t>
  </si>
  <si>
    <t>16/00062/ASBUNR</t>
  </si>
  <si>
    <t>16/01804/ASBUNR</t>
  </si>
  <si>
    <t>16/00587/ASBUNR</t>
  </si>
  <si>
    <t>16/02035/ASBUNR</t>
  </si>
  <si>
    <t>16/01840/ASBUNR</t>
  </si>
  <si>
    <t>16/02449/ASBUNR</t>
  </si>
  <si>
    <t>16/04471/ASBUNR</t>
  </si>
  <si>
    <t>16/03171/ASBUNR</t>
  </si>
  <si>
    <t>16/02980/ASBUNR</t>
  </si>
  <si>
    <t>16/05257/ASBUNR</t>
  </si>
  <si>
    <t>17/00032/ASBUNR</t>
  </si>
  <si>
    <t>17/00209/ASBUNR</t>
  </si>
  <si>
    <t>16/05028/ASBUNR</t>
  </si>
  <si>
    <t>16/05113/ASBUNR</t>
  </si>
  <si>
    <t>16/05416/ASBUNR</t>
  </si>
  <si>
    <t>17/00803/ASBUNR</t>
  </si>
  <si>
    <t>17/02476/ASBUNR</t>
  </si>
  <si>
    <t>17/01395/ASBUNR</t>
  </si>
  <si>
    <t>17/01787/ASBUNR</t>
  </si>
  <si>
    <t>17/01873/ASBUNR</t>
  </si>
  <si>
    <t>17/02670/ASBUNR</t>
  </si>
  <si>
    <t>17/04237/ASBUNR</t>
  </si>
  <si>
    <t>17/04318/ASBUNR</t>
  </si>
  <si>
    <t>17/04005/ASBUNR</t>
  </si>
  <si>
    <t>17/03731/ASBUNR</t>
  </si>
  <si>
    <t>17/03350/ASBUNR</t>
  </si>
  <si>
    <t>17/03609/ASBUNR</t>
  </si>
  <si>
    <t>17/04850/ASBUNR</t>
  </si>
  <si>
    <t>14/02159/ASBUNR</t>
  </si>
  <si>
    <t>14/02552/ASBUNR</t>
  </si>
  <si>
    <t>14/01769/ASBUNR</t>
  </si>
  <si>
    <t>14/01745/ASBUNR</t>
  </si>
  <si>
    <t>14/02253/ASBUNR</t>
  </si>
  <si>
    <t>14/03171/ASBUNR</t>
  </si>
  <si>
    <t>14/02597/ASBUNR</t>
  </si>
  <si>
    <t>14/01834/ASBUNR</t>
  </si>
  <si>
    <t>14/02578/ASBUNR</t>
  </si>
  <si>
    <t>14/01658/ASBUNR</t>
  </si>
  <si>
    <t>14/02240/ASBUNR</t>
  </si>
  <si>
    <t>14/02927/ASBUNR</t>
  </si>
  <si>
    <t>15/00264/ASBUNR</t>
  </si>
  <si>
    <t>15/00467/ASBUNR</t>
  </si>
  <si>
    <t>15/01453/ASBUNR</t>
  </si>
  <si>
    <t>15/01257/ASBUNR</t>
  </si>
  <si>
    <t>15/01380/ASBUNR</t>
  </si>
  <si>
    <t>15/02681/ASBUNR</t>
  </si>
  <si>
    <t>15/00539/ASBUNR</t>
  </si>
  <si>
    <t>15/01390/ASBUNR</t>
  </si>
  <si>
    <t>15/00995/ASBUNR</t>
  </si>
  <si>
    <t>15/02643/ASBUNR</t>
  </si>
  <si>
    <t>15/00960/ASBUNR</t>
  </si>
  <si>
    <t>15/00669/ASBUNR</t>
  </si>
  <si>
    <t>15/01482/ASBUNR</t>
  </si>
  <si>
    <t>15/01374/ASBUNR</t>
  </si>
  <si>
    <t>15/04612/ASBUNR</t>
  </si>
  <si>
    <t>15/04666/ASBUNR</t>
  </si>
  <si>
    <t>16/01567/ASBUNR</t>
  </si>
  <si>
    <t>16/00199/ASBUNR</t>
  </si>
  <si>
    <t>16/04470/ASBUNR</t>
  </si>
  <si>
    <t>16/03010/ASBUNR</t>
  </si>
  <si>
    <t>17/00321/ASBUNR</t>
  </si>
  <si>
    <t>17/00827/ASBUNR</t>
  </si>
  <si>
    <t>16/05099/ASBUNR</t>
  </si>
  <si>
    <t>16/05111/ASBUNR</t>
  </si>
  <si>
    <t>17/02707/ASBUNR</t>
  </si>
  <si>
    <t>17/01878/ASBUNR</t>
  </si>
  <si>
    <t>17/03662/ASBUNR</t>
  </si>
  <si>
    <t>18/02637/ASBUNR</t>
  </si>
  <si>
    <t>18/03909/ASBUNR</t>
  </si>
  <si>
    <t>18/04197/ASBUNR</t>
  </si>
  <si>
    <t>19/00182/ASBUNR</t>
  </si>
  <si>
    <t>18/04922/ASBUNR</t>
  </si>
  <si>
    <t>18/05014/ASBUNR</t>
  </si>
  <si>
    <t>21/00671/ASBUNR</t>
  </si>
  <si>
    <t>20/05321/ASBUNR</t>
  </si>
  <si>
    <t>21/01757/ASBUNR</t>
  </si>
  <si>
    <t>21/01758/ASBUNR</t>
  </si>
  <si>
    <t>21/01439/ASBUNR</t>
  </si>
  <si>
    <t>21/01508/ASBUNR</t>
  </si>
  <si>
    <t>21/00955/ASBUNR</t>
  </si>
  <si>
    <t>21/01177/ASBUNR</t>
  </si>
  <si>
    <t>21/03177/ASBUNR</t>
  </si>
  <si>
    <t>21/04876/ASBUNR</t>
  </si>
  <si>
    <t>21/03556/ASBUNR</t>
  </si>
  <si>
    <t>21/03625/ASBUNR</t>
  </si>
  <si>
    <t>21/04448/ASBUNR</t>
  </si>
  <si>
    <t>21/03532/ASBUNR</t>
  </si>
  <si>
    <t>21/04765/ASBUNR</t>
  </si>
  <si>
    <t>21/05287/ASBUNR</t>
  </si>
  <si>
    <t>21/05530/ASBUNR</t>
  </si>
  <si>
    <t>21/04973/ASBUNR</t>
  </si>
  <si>
    <t>21/05695/ASBUNR</t>
  </si>
  <si>
    <t>22/03511/ASBUNR</t>
  </si>
  <si>
    <t>22/03410/ASBUNR</t>
  </si>
  <si>
    <t>22/02056/ASBUNR</t>
  </si>
  <si>
    <t>22/02057/ASBUNR</t>
  </si>
  <si>
    <t>22/02691/ASBUNR</t>
  </si>
  <si>
    <t>22/02699/ASBUNR</t>
  </si>
  <si>
    <t>22/02748/ASBUNR</t>
  </si>
  <si>
    <t>22/02653/ASBUNR</t>
  </si>
  <si>
    <t>22/03223/ASBUNR</t>
  </si>
  <si>
    <t>22/03601/ASBUNR</t>
  </si>
  <si>
    <t>22/03974/ASBUNR</t>
  </si>
  <si>
    <t>22/01990/ASBUNR</t>
  </si>
  <si>
    <t>22/02750/ASBUNR</t>
  </si>
  <si>
    <t>22/02424/ASBUNR</t>
  </si>
  <si>
    <t>22/03034/ASBUNR</t>
  </si>
  <si>
    <t>22/03395/ASBUNR</t>
  </si>
  <si>
    <t>13/02049/ASBUNR</t>
  </si>
  <si>
    <t>14/02053/ASBUNR</t>
  </si>
  <si>
    <t>14/02851/ASBUNR</t>
  </si>
  <si>
    <t>14/02318/ASBUNR</t>
  </si>
  <si>
    <t>15/02497/ASBUNR</t>
  </si>
  <si>
    <t>22/03832/ASBUNR</t>
  </si>
  <si>
    <t>22/02093/ASBUNR</t>
  </si>
  <si>
    <t>22/02932/ASBUNR</t>
  </si>
  <si>
    <t>22/02933/ASBUNR</t>
  </si>
  <si>
    <t>22/04263/ASBUNR</t>
  </si>
  <si>
    <t>11/03192/ASBUNR</t>
  </si>
  <si>
    <t>12/00142/ASBUNR</t>
  </si>
  <si>
    <t>12/00833/ASBUNR</t>
  </si>
  <si>
    <t>12/02116/ASBUNR</t>
  </si>
  <si>
    <t>12/01893/ASBUNR</t>
  </si>
  <si>
    <t>13/01813/ASBUNR</t>
  </si>
  <si>
    <t>13/02550/ASBUNR</t>
  </si>
  <si>
    <t>13/02819/ASBUNR</t>
  </si>
  <si>
    <t>13/02681/ASBUNR</t>
  </si>
  <si>
    <t>13/02422/ASBUNR</t>
  </si>
  <si>
    <t>14/01065/ASBUNR</t>
  </si>
  <si>
    <t>13/04826/ASBVEH</t>
  </si>
  <si>
    <t>ASBVEH</t>
  </si>
  <si>
    <t>Vehicle Related ASB</t>
  </si>
  <si>
    <t>13/03709/ASBVEH</t>
  </si>
  <si>
    <t>15/04121/ASBVEH</t>
  </si>
  <si>
    <t>15/03569/ASBVEH</t>
  </si>
  <si>
    <t>21/00595/ASBVEH</t>
  </si>
  <si>
    <t>14/03102/ASBVEH</t>
  </si>
  <si>
    <t>19/01648/ASBVEH</t>
  </si>
  <si>
    <t>20/03718/ASBUNR</t>
  </si>
  <si>
    <t>20/04010/ASBUNR</t>
  </si>
  <si>
    <t>21/00392/ASBUNR</t>
  </si>
  <si>
    <t>21/00436/ASBUNR</t>
  </si>
  <si>
    <t>20/05730/ASBUNR</t>
  </si>
  <si>
    <t>20/05553/ASBUNR</t>
  </si>
  <si>
    <t>21/01268/ASBUNR</t>
  </si>
  <si>
    <t>21/03403/ASBUNR</t>
  </si>
  <si>
    <t>21/04085/ASBUNR</t>
  </si>
  <si>
    <t>21/05314/ASBUNR</t>
  </si>
  <si>
    <t>22/03206/ASBUNR</t>
  </si>
  <si>
    <t>22/02132/ASBUNR</t>
  </si>
  <si>
    <t>22/02423/ASBUNR</t>
  </si>
  <si>
    <t>14/04670/ASBVEH</t>
  </si>
  <si>
    <t>14/03672/ASBVEH</t>
  </si>
  <si>
    <t>16/02312/ASBVEH</t>
  </si>
  <si>
    <t>16/00836/ASBVEH</t>
  </si>
  <si>
    <t>16/01775/ASBVEH</t>
  </si>
  <si>
    <t>16/03445/ASBVEH</t>
  </si>
  <si>
    <t>16/04122/ASBVEH</t>
  </si>
  <si>
    <t>16/05560/ASBVEH</t>
  </si>
  <si>
    <t>17/01887/ASBVEH</t>
  </si>
  <si>
    <t>18/03744/ASBVEH</t>
  </si>
  <si>
    <t>19/03544/ASBVEH</t>
  </si>
  <si>
    <t>19/03815/ASBVEH</t>
  </si>
  <si>
    <t>20/05609/ASBVEH</t>
  </si>
  <si>
    <t>21/01252/ASBVEH</t>
  </si>
  <si>
    <t>21/04059/ASBVEH</t>
  </si>
  <si>
    <t>21/05351/ASBVEH</t>
  </si>
  <si>
    <t>22/02333/ASBVEH</t>
  </si>
  <si>
    <t>15/03908/ASBVEH</t>
  </si>
  <si>
    <t>15/03200/ASBVEH</t>
  </si>
  <si>
    <t>16/02111/ASBVEH</t>
  </si>
  <si>
    <t>16/03283/ASBVEH</t>
  </si>
  <si>
    <t>17/00829/ASBVEH</t>
  </si>
  <si>
    <t>17/03133/ASBVEH</t>
  </si>
  <si>
    <t>18/02692/ASBVEH</t>
  </si>
  <si>
    <t>19/04091/ASBVEH</t>
  </si>
  <si>
    <t>21/04138/ASBVEH</t>
  </si>
  <si>
    <t>20/00846/ASBUNR</t>
  </si>
  <si>
    <t>20/02923/ASBUNR</t>
  </si>
  <si>
    <t>20/02926/ASBUNR</t>
  </si>
  <si>
    <t>20/03438/ASBUNR</t>
  </si>
  <si>
    <t>21/00313/ASBUNR</t>
  </si>
  <si>
    <t>20/05762/ASBUNR</t>
  </si>
  <si>
    <t>20/05749/ASBUNR</t>
  </si>
  <si>
    <t>21/00248/ASBUNR</t>
  </si>
  <si>
    <t>21/00034/ASBUNR</t>
  </si>
  <si>
    <t>20/04914/ASBUNR</t>
  </si>
  <si>
    <t>21/00662/ASBUNR</t>
  </si>
  <si>
    <t>21/00481/ASBUNR</t>
  </si>
  <si>
    <t>16/02899/ASBUNR</t>
  </si>
  <si>
    <t>16/05073/ASBUNR</t>
  </si>
  <si>
    <t>17/00906/ASBUNR</t>
  </si>
  <si>
    <t>16/04976/ASBUNR</t>
  </si>
  <si>
    <t>17/01831/ASBUNR</t>
  </si>
  <si>
    <t>17/01491/ASBUNR</t>
  </si>
  <si>
    <t>17/02232/ASBUNR</t>
  </si>
  <si>
    <t>17/01277/ASBUNR</t>
  </si>
  <si>
    <t>17/02471/ASBUNR</t>
  </si>
  <si>
    <t>17/02689/ASBUNR</t>
  </si>
  <si>
    <t>17/01680/ASBUNR</t>
  </si>
  <si>
    <t>17/01145/ASBUNR</t>
  </si>
  <si>
    <t>17/01438/ASBUNR</t>
  </si>
  <si>
    <t>17/03259/ASBUNR</t>
  </si>
  <si>
    <t>17/04367/ASBUNR</t>
  </si>
  <si>
    <t>17/04622/ASBUNR</t>
  </si>
  <si>
    <t>17/05050/ASBUNR</t>
  </si>
  <si>
    <t>18/00764/ASBUNR</t>
  </si>
  <si>
    <t>18/01580/ASBUNR</t>
  </si>
  <si>
    <t>18/01601/ASBUNR</t>
  </si>
  <si>
    <t>18/00276/ASBUNR</t>
  </si>
  <si>
    <t>18/00969/ASBUNR</t>
  </si>
  <si>
    <t>18/00312/ASBUNR</t>
  </si>
  <si>
    <t>18/01185/ASBUNR</t>
  </si>
  <si>
    <t>18/02278/ASBUNR</t>
  </si>
  <si>
    <t>18/02213/ASBUNR</t>
  </si>
  <si>
    <t>18/02613/ASBUNR</t>
  </si>
  <si>
    <t>18/03674/ASBUNR</t>
  </si>
  <si>
    <t>18/02069/ASBUNR</t>
  </si>
  <si>
    <t>18/02558/ASBUNR</t>
  </si>
  <si>
    <t>18/03512/ASBUNR</t>
  </si>
  <si>
    <t>18/03888/ASBUNR</t>
  </si>
  <si>
    <t>18/02903/ASBUNR</t>
  </si>
  <si>
    <t>18/02907/ASBUNR</t>
  </si>
  <si>
    <t>18/04624/ASBUNR</t>
  </si>
  <si>
    <t>18/05077/ASBUNR</t>
  </si>
  <si>
    <t>19/00603/ASBUNR</t>
  </si>
  <si>
    <t>19/00807/ASBUNR</t>
  </si>
  <si>
    <t>19/02784/ASBUNR</t>
  </si>
  <si>
    <t>19/02165/ASBUNR</t>
  </si>
  <si>
    <t>19/02189/ASBUNR</t>
  </si>
  <si>
    <t>19/02767/ASBUNR</t>
  </si>
  <si>
    <t>19/03174/ASBUNR</t>
  </si>
  <si>
    <t>19/03997/ASBUNR</t>
  </si>
  <si>
    <t>19/04125/ASBUNR</t>
  </si>
  <si>
    <t>19/03467/ASBUNR</t>
  </si>
  <si>
    <t>20/02266/ASBUNR</t>
  </si>
  <si>
    <t>20/01542/ASBUNR</t>
  </si>
  <si>
    <t>20/01155/ASBUNR</t>
  </si>
  <si>
    <t>20/01322/ASBUNR</t>
  </si>
  <si>
    <t>20/00202/ASBUNR</t>
  </si>
  <si>
    <t>20/00318/ASBUNR</t>
  </si>
  <si>
    <t>20/01019/ASBUNR</t>
  </si>
  <si>
    <t>20/02005/ASBUNR</t>
  </si>
  <si>
    <t>20/02007/ASBUNR</t>
  </si>
  <si>
    <t>20/00286/ASBUNR</t>
  </si>
  <si>
    <t>20/02043/ASBUNR</t>
  </si>
  <si>
    <t>20/01695/ASBUNR</t>
  </si>
  <si>
    <t>20/01897/ASBUNR</t>
  </si>
  <si>
    <t>20/02073/ASBUNR</t>
  </si>
  <si>
    <t>13/03939/ASBVEH</t>
  </si>
  <si>
    <t>15/00080/ASBUNR</t>
  </si>
  <si>
    <t>14/03284/ASBUNR</t>
  </si>
  <si>
    <t>14/03253/ASBUNR</t>
  </si>
  <si>
    <t>14/04872/ASBUNR</t>
  </si>
  <si>
    <t>14/04970/ASBUNR</t>
  </si>
  <si>
    <t>15/00170/ASBUNR</t>
  </si>
  <si>
    <t>15/00397/ASBUNR</t>
  </si>
  <si>
    <t>15/02729/ASBUNR</t>
  </si>
  <si>
    <t>15/03018/ASBUNR</t>
  </si>
  <si>
    <t>15/04379/ASBUNR</t>
  </si>
  <si>
    <t>16/00632/ASBUNR</t>
  </si>
  <si>
    <t>16/05086/ASBUNR</t>
  </si>
  <si>
    <t>17/01377/ASBUNR</t>
  </si>
  <si>
    <t>17/02072/ASBUNR</t>
  </si>
  <si>
    <t>17/01987/ASBUNR</t>
  </si>
  <si>
    <t>17/05150/ASBUNR</t>
  </si>
  <si>
    <t>17/04992/ASBUNR</t>
  </si>
  <si>
    <t>18/00409/ASBUNR</t>
  </si>
  <si>
    <t>18/01664/ASBUNR</t>
  </si>
  <si>
    <t>18/01597/ASBUNR</t>
  </si>
  <si>
    <t>18/04691/ASBUNR</t>
  </si>
  <si>
    <t>18/05054/ASBUNR</t>
  </si>
  <si>
    <t>19/00012/ASBUNR</t>
  </si>
  <si>
    <t>19/00944/ASBUNR</t>
  </si>
  <si>
    <t>19/01719/ASBUNR</t>
  </si>
  <si>
    <t>19/03003/ASBUNR</t>
  </si>
  <si>
    <t>19/03380/ASBUNR</t>
  </si>
  <si>
    <t>14/02948/ASBVEH</t>
  </si>
  <si>
    <t>15/03995/ASBUNR</t>
  </si>
  <si>
    <t>15/04631/ASBUNR</t>
  </si>
  <si>
    <t>15/03261/ASBUNR</t>
  </si>
  <si>
    <t>15/03402/ASBUNR</t>
  </si>
  <si>
    <t>15/03688/ASBUNR</t>
  </si>
  <si>
    <t>15/03705/ASBUNR</t>
  </si>
  <si>
    <t>15/02981/ASBUNR</t>
  </si>
  <si>
    <t>15/02982/ASBUNR</t>
  </si>
  <si>
    <t>16/00799/ASBUNR</t>
  </si>
  <si>
    <t>16/01113/ASBUNR</t>
  </si>
  <si>
    <t>16/01904/ASBUNR</t>
  </si>
  <si>
    <t>16/00241/ASBUNR</t>
  </si>
  <si>
    <t>16/01085/ASBUNR</t>
  </si>
  <si>
    <t>16/02351/ASBUNR</t>
  </si>
  <si>
    <t>16/03336/ASBUNR</t>
  </si>
  <si>
    <t>16/03576/ASBUNR</t>
  </si>
  <si>
    <t>16/03809/ASBUNR</t>
  </si>
  <si>
    <t>16/02867/ASBUNR</t>
  </si>
  <si>
    <t>16/04016/ASBUNR</t>
  </si>
  <si>
    <t>16/04259/ASBUNR</t>
  </si>
  <si>
    <t>16/03112/ASBUNR</t>
  </si>
  <si>
    <t>16/04388/ASBUNR</t>
  </si>
  <si>
    <t>16/02477/ASBUNR</t>
  </si>
  <si>
    <t>20/05566/ASBROW</t>
  </si>
  <si>
    <t>ASBROW</t>
  </si>
  <si>
    <t>Rowdy Behavior</t>
  </si>
  <si>
    <t>21/01026/ASBROW</t>
  </si>
  <si>
    <t>21/01864/ASBROW</t>
  </si>
  <si>
    <t>11/03133/ASBROW</t>
  </si>
  <si>
    <t>13/03321/ASBROW</t>
  </si>
  <si>
    <t>14/02680/ASBROW</t>
  </si>
  <si>
    <t>14/03091/ASBROW</t>
  </si>
  <si>
    <t>14/01922/ASBROW</t>
  </si>
  <si>
    <t>14/04322/ASBROW</t>
  </si>
  <si>
    <t>15/01019/ASBROW</t>
  </si>
  <si>
    <t>16/01296/ASBROW</t>
  </si>
  <si>
    <t>16/04322/ASBROW</t>
  </si>
  <si>
    <t>17/03039/ASBROW</t>
  </si>
  <si>
    <t>17/04000/ASBROW</t>
  </si>
  <si>
    <t>18/01386/ASBROW</t>
  </si>
  <si>
    <t>18/02272/ASBROW</t>
  </si>
  <si>
    <t>18/02872/ASBROW</t>
  </si>
  <si>
    <t>18/02235/ASBROW</t>
  </si>
  <si>
    <t>18/02873/ASBROW</t>
  </si>
  <si>
    <t>18/04265/ASBROW</t>
  </si>
  <si>
    <t>19/00552/ASBROW</t>
  </si>
  <si>
    <t>18/05156/ASBROW</t>
  </si>
  <si>
    <t>19/02379/ASBROW</t>
  </si>
  <si>
    <t>19/04366/ASBROW</t>
  </si>
  <si>
    <t>19/03040/ASBROW</t>
  </si>
  <si>
    <t>21/02137/ASBROW</t>
  </si>
  <si>
    <t>22/00651/ASBROW</t>
  </si>
  <si>
    <t>22/00702/ASBROW</t>
  </si>
  <si>
    <t>22/00890/ASBROW</t>
  </si>
  <si>
    <t>22/00112/ASBROW</t>
  </si>
  <si>
    <t>22/00346/ASBROW</t>
  </si>
  <si>
    <t>12/03686/ASBSEX</t>
  </si>
  <si>
    <t>ASBSEX</t>
  </si>
  <si>
    <t>Sexual Acts</t>
  </si>
  <si>
    <t>12/03640/ASBUNR</t>
  </si>
  <si>
    <t>11/01103/ASBUNR</t>
  </si>
  <si>
    <t>11/02045/ASBUNR</t>
  </si>
  <si>
    <t>12/03340/ASBUNR</t>
  </si>
  <si>
    <t>13/00790/ASBUNR</t>
  </si>
  <si>
    <t>13/00397/ASBUNR</t>
  </si>
  <si>
    <t>13/00698/ASBUNR</t>
  </si>
  <si>
    <t>13/00302/ASBUNR</t>
  </si>
  <si>
    <t>13/00008/ASBUNR</t>
  </si>
  <si>
    <t>13/00914/ASBUNR</t>
  </si>
  <si>
    <t>12/03192/ASBUNR</t>
  </si>
  <si>
    <t>13/01184/ASBUNR</t>
  </si>
  <si>
    <t>14/00187/ASBUNR</t>
  </si>
  <si>
    <t>13/04307/ASBUNR</t>
  </si>
  <si>
    <t>14/00529/ASBUNR</t>
  </si>
  <si>
    <t>13/04802/ASBUNR</t>
  </si>
  <si>
    <t>13/04250/ASBUNR</t>
  </si>
  <si>
    <t>14/02949/ASBUNR</t>
  </si>
  <si>
    <t>14/03251/ASBUNR</t>
  </si>
  <si>
    <t>14/04034/ASBUNR</t>
  </si>
  <si>
    <t>15/00079/ASBUNR</t>
  </si>
  <si>
    <t>21/05795/ASBHAR</t>
  </si>
  <si>
    <t>ASBHAR</t>
  </si>
  <si>
    <t>Intimidation/Harrassment</t>
  </si>
  <si>
    <t>22/00919/ASBHAR</t>
  </si>
  <si>
    <t>22/00159/ASBHAR</t>
  </si>
  <si>
    <t>22/00127/ASBHAR</t>
  </si>
  <si>
    <t>22/01246/ASBHAR</t>
  </si>
  <si>
    <t>22/01256/ASBHAR</t>
  </si>
  <si>
    <t>22/04910/ASBHAR</t>
  </si>
  <si>
    <t>22/04855/ASBHAR</t>
  </si>
  <si>
    <t>22/05788/ASBHAR</t>
  </si>
  <si>
    <t>20/01819/ASBHAT</t>
  </si>
  <si>
    <t>ASBHAT</t>
  </si>
  <si>
    <t>ASBHATE report</t>
  </si>
  <si>
    <t>20/01822/ASBHAT</t>
  </si>
  <si>
    <t>14/05001/ASBPRO</t>
  </si>
  <si>
    <t>ASBPRO</t>
  </si>
  <si>
    <t>Prostitution</t>
  </si>
  <si>
    <t>14/05002/ASBPRO</t>
  </si>
  <si>
    <t>14/02162/ASBPRO</t>
  </si>
  <si>
    <t>22/00542/ASBPRO</t>
  </si>
  <si>
    <t>13/00320/ASBROW</t>
  </si>
  <si>
    <t>15/02632/ASBROW</t>
  </si>
  <si>
    <t>15/02761/ASBROW</t>
  </si>
  <si>
    <t>15/04506/ASBROW</t>
  </si>
  <si>
    <t>15/02764/ASBROW</t>
  </si>
  <si>
    <t>15/02805/ASBROW</t>
  </si>
  <si>
    <t>16/04194/ASBROW</t>
  </si>
  <si>
    <t>16/04885/ASBROW</t>
  </si>
  <si>
    <t>17/02349/ASBROW</t>
  </si>
  <si>
    <t>17/01961/ASBROW</t>
  </si>
  <si>
    <t>17/02613/ASBROW</t>
  </si>
  <si>
    <t>17/03606/ASBROW</t>
  </si>
  <si>
    <t>19/03304/ASBROW</t>
  </si>
  <si>
    <t>20/00918/ASBROW</t>
  </si>
  <si>
    <t>20/02190/ASBROW</t>
  </si>
  <si>
    <t>20/00657/ASBROW</t>
  </si>
  <si>
    <t>20/02928/ASBROW</t>
  </si>
  <si>
    <t>20/02477/ASBROW</t>
  </si>
  <si>
    <t>13/01971/ASBROW</t>
  </si>
  <si>
    <t>14/02299/ASBROW</t>
  </si>
  <si>
    <t>16/04949/ASBROW</t>
  </si>
  <si>
    <t>17/01301/ASBROW</t>
  </si>
  <si>
    <t>17/01884/ASBROW</t>
  </si>
  <si>
    <t>18/02610/ASBROW</t>
  </si>
  <si>
    <t>19/00442/ASBROW</t>
  </si>
  <si>
    <t>20/01947/ASBROW</t>
  </si>
  <si>
    <t>21/01526/ASBROW</t>
  </si>
  <si>
    <t>21/03843/ASBROW</t>
  </si>
  <si>
    <t>22/00474/ASBROW</t>
  </si>
  <si>
    <t>21/05962/ASBROW</t>
  </si>
  <si>
    <t>11/02416/ASBUNR</t>
  </si>
  <si>
    <t>12/02925/ASBUNR</t>
  </si>
  <si>
    <t>13/01025/ASBUNR</t>
  </si>
  <si>
    <t>13/04360/ASBUNR</t>
  </si>
  <si>
    <t>13/04838/ASBUNR</t>
  </si>
  <si>
    <t>13/04361/ASBUNR</t>
  </si>
  <si>
    <t>14/00106/ASBUNR</t>
  </si>
  <si>
    <t>14/01196/ASBUNR</t>
  </si>
  <si>
    <t>14/03824/ASBUNR</t>
  </si>
  <si>
    <t>14/04354/ASBUNR</t>
  </si>
  <si>
    <t>17/03374/ASBHAR</t>
  </si>
  <si>
    <t>18/00581/ASBHAR</t>
  </si>
  <si>
    <t>18/00582/ASBHAR</t>
  </si>
  <si>
    <t>18/05043/ASBHAR</t>
  </si>
  <si>
    <t>19/00193/ASBHAR</t>
  </si>
  <si>
    <t>17/03675/ASBHAR</t>
  </si>
  <si>
    <t>17/03776/ASBHAR</t>
  </si>
  <si>
    <t>18/01754/ASBHAR</t>
  </si>
  <si>
    <t>18/00375/ASBHAR</t>
  </si>
  <si>
    <t>18/03276/ASBHAR</t>
  </si>
  <si>
    <t>18/02404/ASBHAR</t>
  </si>
  <si>
    <t>18/02368/ASBHAR</t>
  </si>
  <si>
    <t>18/02113/ASBHAR</t>
  </si>
  <si>
    <t>19/00558/ASBHAR</t>
  </si>
  <si>
    <t>18/04266/ASBHAR</t>
  </si>
  <si>
    <t>18/04824/ASBHAR</t>
  </si>
  <si>
    <t>18/05050/ASBHAR</t>
  </si>
  <si>
    <t>19/00160/ASBHAR</t>
  </si>
  <si>
    <t>19/01089/ASBHAR</t>
  </si>
  <si>
    <t>19/02118/ASBHAR</t>
  </si>
  <si>
    <t>19/02327/ASBHAR</t>
  </si>
  <si>
    <t>19/04095/ASBHAR</t>
  </si>
  <si>
    <t>19/03662/ASBHAR</t>
  </si>
  <si>
    <t>19/04032/ASBHAR</t>
  </si>
  <si>
    <t>19/03265/ASBHAR</t>
  </si>
  <si>
    <t>19/03867/ASBHAR</t>
  </si>
  <si>
    <t>19/04042/ASBHAR</t>
  </si>
  <si>
    <t>19/03849/ASBHAR</t>
  </si>
  <si>
    <t>19/03475/ASBHAR</t>
  </si>
  <si>
    <t>20/00424/ASBHAR</t>
  </si>
  <si>
    <t>20/00782/ASBHAR</t>
  </si>
  <si>
    <t>20/03402/ASBHAR</t>
  </si>
  <si>
    <t>20/02541/ASBHAR</t>
  </si>
  <si>
    <t>20/05658/ASBHAR</t>
  </si>
  <si>
    <t>20/04780/ASBHAR</t>
  </si>
  <si>
    <t>21/01155/ASBHAR</t>
  </si>
  <si>
    <t>21/01303/ASBHAR</t>
  </si>
  <si>
    <t>22/00348/ASBHAR</t>
  </si>
  <si>
    <t>22/05442/ASBHAR</t>
  </si>
  <si>
    <t>22/05171/ASBHAR</t>
  </si>
  <si>
    <t>22/05043/ASBHAR</t>
  </si>
  <si>
    <t>14/00873/ASBROW</t>
  </si>
  <si>
    <t>17/01986/ASBROW</t>
  </si>
  <si>
    <t>17/04901/ASBROW</t>
  </si>
  <si>
    <t>20/01272/ASBROW</t>
  </si>
  <si>
    <t>20/02460/ASBROW</t>
  </si>
  <si>
    <t>20/02383/ASBROW</t>
  </si>
  <si>
    <t>20/03297/ASBHAR</t>
  </si>
  <si>
    <t>20/03840/ASBHAR</t>
  </si>
  <si>
    <t>20/04465/ASBHAR</t>
  </si>
  <si>
    <t>20/05426/ASBHAR</t>
  </si>
  <si>
    <t>20/05310/ASBHAR</t>
  </si>
  <si>
    <t>20/05347/ASBHAR</t>
  </si>
  <si>
    <t>20/04540/ASBHAR</t>
  </si>
  <si>
    <t>21/02558/ASBHAR</t>
  </si>
  <si>
    <t>21/02293/ASBHAR</t>
  </si>
  <si>
    <t>21/04304/ASBHAR</t>
  </si>
  <si>
    <t>21/04494/ASBHAR</t>
  </si>
  <si>
    <t>22/00252/ASBHAR</t>
  </si>
  <si>
    <t>22/00860/ASBHAR</t>
  </si>
  <si>
    <t>22/00942/ASBHAR</t>
  </si>
  <si>
    <t>21/05919/ASBHAR</t>
  </si>
  <si>
    <t>21/05178/ASBHAR</t>
  </si>
  <si>
    <t>21/05179/ASBHAR</t>
  </si>
  <si>
    <t>22/03522/ASBHAR</t>
  </si>
  <si>
    <t>22/03309/ASBHAR</t>
  </si>
  <si>
    <t>22/03867/ASBHAR</t>
  </si>
  <si>
    <t>22/02909/ASBHAR</t>
  </si>
  <si>
    <t>22/01998/ASBHAR</t>
  </si>
  <si>
    <t>22/02469/ASBHAR</t>
  </si>
  <si>
    <t>22/03238/ASBHAR</t>
  </si>
  <si>
    <t>22/04055/ASBHAR</t>
  </si>
  <si>
    <t>22/02078/ASBHAR</t>
  </si>
  <si>
    <t>11/01309/ASBHAR</t>
  </si>
  <si>
    <t>11/03004/ASBHAR</t>
  </si>
  <si>
    <t>12/01378/ASBHAR</t>
  </si>
  <si>
    <t>13/02870/ASBHAR</t>
  </si>
  <si>
    <t>13/02868/ASBHAR</t>
  </si>
  <si>
    <t>13/01719/ASBHAR</t>
  </si>
  <si>
    <t>13/02896/ASBHAR</t>
  </si>
  <si>
    <t>13/02871/ASBHAR</t>
  </si>
  <si>
    <t>13/02379/ASBHAR</t>
  </si>
  <si>
    <t>13/02044/ASBHAR</t>
  </si>
  <si>
    <t>13/01938/ASBHAR</t>
  </si>
  <si>
    <t>13/02006/ASBHAR</t>
  </si>
  <si>
    <t>14/01994/ASBHAR</t>
  </si>
  <si>
    <t>14/01174/ASBHAR</t>
  </si>
  <si>
    <t>14/02497/ASBHAR</t>
  </si>
  <si>
    <t>14/02452/ASBHAR</t>
  </si>
  <si>
    <t>14/03198/ASBHAR</t>
  </si>
  <si>
    <t>14/02814/ASBHAR</t>
  </si>
  <si>
    <t>14/02811/ASBHAR</t>
  </si>
  <si>
    <t>14/02292/ASBHAR</t>
  </si>
  <si>
    <t>14/02406/ASBHAR</t>
  </si>
  <si>
    <t>14/00940/ASBHAR</t>
  </si>
  <si>
    <t>14/01072/ASBHAR</t>
  </si>
  <si>
    <t>14/03604/ASBHAR</t>
  </si>
  <si>
    <t>15/01479/ASBHAR</t>
  </si>
  <si>
    <t>15/02068/ASBHAR</t>
  </si>
  <si>
    <t>15/01104/ASBHAR</t>
  </si>
  <si>
    <t>15/02303/ASBHAR</t>
  </si>
  <si>
    <t>15/03024/ASBHAR</t>
  </si>
  <si>
    <t>16/00300/ASBHAR</t>
  </si>
  <si>
    <t>16/02239/ASBHAR</t>
  </si>
  <si>
    <t>16/01342/ASBHAR</t>
  </si>
  <si>
    <t>16/01394/ASBHAR</t>
  </si>
  <si>
    <t>16/02408/ASBHAR</t>
  </si>
  <si>
    <t>17/00166/ASBHAR</t>
  </si>
  <si>
    <t>17/00102/ASBHAR</t>
  </si>
  <si>
    <t>17/00427/ASBHAR</t>
  </si>
  <si>
    <t>17/00629/ASBHAR</t>
  </si>
  <si>
    <t>16/05192/ASBHAR</t>
  </si>
  <si>
    <t>17/01427/ASBHAR</t>
  </si>
  <si>
    <t>15/03193/ASBHAR</t>
  </si>
  <si>
    <t>16/00104/ASBHAR</t>
  </si>
  <si>
    <t>16/02340/ASBHAR</t>
  </si>
  <si>
    <t>16/02353/ASBHAR</t>
  </si>
  <si>
    <t>16/03087/ASBHAR</t>
  </si>
  <si>
    <t>16/02458/ASBHAR</t>
  </si>
  <si>
    <t>16/03902/ASBHAR</t>
  </si>
  <si>
    <t>16/02579/ASBHAR</t>
  </si>
  <si>
    <t>17/00896/ASBHAR</t>
  </si>
  <si>
    <t>17/01252/ASBHAR</t>
  </si>
  <si>
    <t>17/01207/ASBHAR</t>
  </si>
  <si>
    <t>17/02054/ASBHAR</t>
  </si>
  <si>
    <t>17/01930/ASBHAR</t>
  </si>
  <si>
    <t>17/01411/ASBHAR</t>
  </si>
  <si>
    <t>17/04583/ASBHAR</t>
  </si>
  <si>
    <t>17/04824/ASBHAR</t>
  </si>
  <si>
    <t>18/00406/ASBHAR</t>
  </si>
  <si>
    <t>18/00128/ASBHAR</t>
  </si>
  <si>
    <t>18/01543/ASBHAR</t>
  </si>
  <si>
    <t>19/01605/ASBHAR</t>
  </si>
  <si>
    <t>19/01567/ASBHAR</t>
  </si>
  <si>
    <t>19/03337/ASBHAR</t>
  </si>
  <si>
    <t>19/03296/ASBHAR</t>
  </si>
  <si>
    <t>21/04612/ASBHAR</t>
  </si>
  <si>
    <t>21/05134/ASBHAR</t>
  </si>
  <si>
    <t>22/02098/ASBHAR</t>
  </si>
  <si>
    <t>22/02156/ASBHAR</t>
  </si>
  <si>
    <t>22/02906/ASBHAR</t>
  </si>
  <si>
    <t>22/02380/ASBHAR</t>
  </si>
  <si>
    <t>22/02381/ASBHAR</t>
  </si>
  <si>
    <t>22/04122/ASBHAR</t>
  </si>
  <si>
    <t>15/01652/ASBHAR</t>
  </si>
  <si>
    <t>16/01478/ASBHAR</t>
  </si>
  <si>
    <t>17/01694/ASBHAR</t>
  </si>
  <si>
    <t>18/03761/ASBHAR</t>
  </si>
  <si>
    <t>18/03780/ASBHAR</t>
  </si>
  <si>
    <t>18/02307/ASBHAR</t>
  </si>
  <si>
    <t>18/02842/ASBHAR</t>
  </si>
  <si>
    <t>19/00070/ASBHAR</t>
  </si>
  <si>
    <t>18/04751/ASBHAR</t>
  </si>
  <si>
    <t>19/00707/ASBHAR</t>
  </si>
  <si>
    <t>19/02512/ASBHAR</t>
  </si>
  <si>
    <t>19/01729/ASBHAR</t>
  </si>
  <si>
    <t>19/01777/ASBHAR</t>
  </si>
  <si>
    <t>19/01451/ASBHAR</t>
  </si>
  <si>
    <t>19/01905/ASBHAR</t>
  </si>
  <si>
    <t>19/03850/ASBHAR</t>
  </si>
  <si>
    <t>19/03351/ASBHAR</t>
  </si>
  <si>
    <t>19/03892/ASBHAR</t>
  </si>
  <si>
    <t>20/01702/ASBHAR</t>
  </si>
  <si>
    <t>20/01029/ASBHAR</t>
  </si>
  <si>
    <t>20/00923/ASBHAR</t>
  </si>
  <si>
    <t>20/01716/ASBHAR</t>
  </si>
  <si>
    <t>20/00705/ASBHAR</t>
  </si>
  <si>
    <t>20/03478/ASBHAR</t>
  </si>
  <si>
    <t>20/03811/ASBHAR</t>
  </si>
  <si>
    <t>21/00492/ASBHAR</t>
  </si>
  <si>
    <t>20/04998/ASBHAR</t>
  </si>
  <si>
    <t>21/04814/ASBHAR</t>
  </si>
  <si>
    <t>21/04603/ASBHAR</t>
  </si>
  <si>
    <t>21/02883/ASBHAR</t>
  </si>
  <si>
    <t>21/02917/ASBHAR</t>
  </si>
  <si>
    <t>19/00180/ASBDRU</t>
  </si>
  <si>
    <t>ASBDRU</t>
  </si>
  <si>
    <t>Drugs/Substance misuse and Dealing</t>
  </si>
  <si>
    <t>18/04838/ASBDRU</t>
  </si>
  <si>
    <t>19/01579/ASBDRU</t>
  </si>
  <si>
    <t>19/02391/ASBDRU</t>
  </si>
  <si>
    <t>19/04298/ASBDRU</t>
  </si>
  <si>
    <t>19/04879/ASBDRU</t>
  </si>
  <si>
    <t>19/03772/ASBDRU</t>
  </si>
  <si>
    <t>19/03578/ASBDRU</t>
  </si>
  <si>
    <t>20/01301/ASBDRU</t>
  </si>
  <si>
    <t>20/01371/ASBDRU</t>
  </si>
  <si>
    <t>20/01501/ASBDRU</t>
  </si>
  <si>
    <t>20/01663/ASBDRU</t>
  </si>
  <si>
    <t>20/01666/ASBDRU</t>
  </si>
  <si>
    <t>20/01667/ASBDRU</t>
  </si>
  <si>
    <t>20/01759/ASBDRU</t>
  </si>
  <si>
    <t>20/01217/ASBDRU</t>
  </si>
  <si>
    <t>20/02210/ASBDRU</t>
  </si>
  <si>
    <t>20/03046/ASBDRU</t>
  </si>
  <si>
    <t>20/03116/ASBDRU</t>
  </si>
  <si>
    <t>20/03210/ASBDRU</t>
  </si>
  <si>
    <t>20/04514/ASBDRU</t>
  </si>
  <si>
    <t>21/01540/ASBDRU</t>
  </si>
  <si>
    <t>21/01689/ASBDRU</t>
  </si>
  <si>
    <t>21/02096/ASBDRU</t>
  </si>
  <si>
    <t>21/02097/ASBDRU</t>
  </si>
  <si>
    <t>21/02667/ASBDRU</t>
  </si>
  <si>
    <t>21/01661/ASBDRU</t>
  </si>
  <si>
    <t>21/01609/ASBDRU</t>
  </si>
  <si>
    <t>21/03377/ASBDRU</t>
  </si>
  <si>
    <t>22/00766/ASBDRU</t>
  </si>
  <si>
    <t>22/05761/ASBDRU</t>
  </si>
  <si>
    <t>11/01980/ASBHAR</t>
  </si>
  <si>
    <t>11/03643/ASBHAR</t>
  </si>
  <si>
    <t>13/00287/ASBHAR</t>
  </si>
  <si>
    <t>12/03625/ASBHAR</t>
  </si>
  <si>
    <t>13/01092/ASBHAR</t>
  </si>
  <si>
    <t>13/00881/ASBHAR</t>
  </si>
  <si>
    <t>13/00854/ASBHAR</t>
  </si>
  <si>
    <t>12/03210/ASBHAR</t>
  </si>
  <si>
    <t>13/01024/ASBHAR</t>
  </si>
  <si>
    <t>13/04783/ASBHAR</t>
  </si>
  <si>
    <t>14/00801/ASBHAR</t>
  </si>
  <si>
    <t>13/04812/ASBHAR</t>
  </si>
  <si>
    <t>14/00317/ASBHAR</t>
  </si>
  <si>
    <t>14/01747/ASBHAR</t>
  </si>
  <si>
    <t>14/03024/ASBHAR</t>
  </si>
  <si>
    <t>15/00239/ASBHAR</t>
  </si>
  <si>
    <t>14/03334/ASBHAR</t>
  </si>
  <si>
    <t>15/04296/ASBHAR</t>
  </si>
  <si>
    <t>15/02776/ASBHAR</t>
  </si>
  <si>
    <t>15/02916/ASBHAR</t>
  </si>
  <si>
    <t>15/03013/ASBHAR</t>
  </si>
  <si>
    <t>15/04230/ASBHAR</t>
  </si>
  <si>
    <t>15/03188/ASBHAR</t>
  </si>
  <si>
    <t>18/01592/ASBDRU</t>
  </si>
  <si>
    <t>18/02230/ASBDRU</t>
  </si>
  <si>
    <t>18/05018/ASBDRU</t>
  </si>
  <si>
    <t>19/00011/ASBDRU</t>
  </si>
  <si>
    <t>19/01583/ASBDRU</t>
  </si>
  <si>
    <t>19/02330/ASBDRU</t>
  </si>
  <si>
    <t>19/02638/ASBDRU</t>
  </si>
  <si>
    <t>19/03314/ASBDRU</t>
  </si>
  <si>
    <t>19/03100/ASBDRU</t>
  </si>
  <si>
    <t>19/03364/ASBDRU</t>
  </si>
  <si>
    <t>19/04013/ASBDRU</t>
  </si>
  <si>
    <t>19/03799/ASBDRU</t>
  </si>
  <si>
    <t>19/04654/ASBDRU</t>
  </si>
  <si>
    <t>20/00676/ASBDRU</t>
  </si>
  <si>
    <t>20/01864/ASBDRU</t>
  </si>
  <si>
    <t>20/00422/ASBDRU</t>
  </si>
  <si>
    <t>20/01966/ASBDRU</t>
  </si>
  <si>
    <t>20/02403/ASBDRU</t>
  </si>
  <si>
    <t>20/04003/ASBDRU</t>
  </si>
  <si>
    <t>20/04019/ASBDRU</t>
  </si>
  <si>
    <t>21/00395/ASBDRU</t>
  </si>
  <si>
    <t>21/00525/ASBDRU</t>
  </si>
  <si>
    <t>20/05550/ASBDRU</t>
  </si>
  <si>
    <t>21/01269/ASBDRU</t>
  </si>
  <si>
    <t>21/02933/ASBDRU</t>
  </si>
  <si>
    <t>21/03333/ASBDRU</t>
  </si>
  <si>
    <t>21/03013/ASBDRU</t>
  </si>
  <si>
    <t>21/03769/ASBDRU</t>
  </si>
  <si>
    <t>21/03371/ASBDRU</t>
  </si>
  <si>
    <t>22/03382/ASBDRU</t>
  </si>
  <si>
    <t>22/03663/ASBDRU</t>
  </si>
  <si>
    <t>22/03906/ASBDRU</t>
  </si>
  <si>
    <t>13/02696/ASBDRU</t>
  </si>
  <si>
    <t>14/02816/ASBDRU</t>
  </si>
  <si>
    <t>14/02011/ASBDRU</t>
  </si>
  <si>
    <t>14/04288/ASBDRU</t>
  </si>
  <si>
    <t>15/00672/ASBDRU</t>
  </si>
  <si>
    <t>15/00910/ASBDRU</t>
  </si>
  <si>
    <t>15/02493/ASBDRU</t>
  </si>
  <si>
    <t>15/03762/ASBDRU</t>
  </si>
  <si>
    <t>15/03616/ASBDRU</t>
  </si>
  <si>
    <t>16/01003/ASBDRU</t>
  </si>
  <si>
    <t>19/01930/ASBDRU</t>
  </si>
  <si>
    <t>19/01936/ASBDRU</t>
  </si>
  <si>
    <t>19/02650/ASBDRU</t>
  </si>
  <si>
    <t>15/03308/ASBHAR</t>
  </si>
  <si>
    <t>16/00605/ASBHAR</t>
  </si>
  <si>
    <t>17/02812/ASBHAR</t>
  </si>
  <si>
    <t>18/01595/ASBHAR</t>
  </si>
  <si>
    <t>18/01596/ASBHAR</t>
  </si>
  <si>
    <t>18/00687/ASBHAR</t>
  </si>
  <si>
    <t>17/00522/ASBDRU</t>
  </si>
  <si>
    <t>16/04719/ASBDRU</t>
  </si>
  <si>
    <t>16/04837/ASBDRU</t>
  </si>
  <si>
    <t>17/04688/ASBDRU</t>
  </si>
  <si>
    <t>18/02622/ASBDRU</t>
  </si>
  <si>
    <t>18/03352/ASBDRU</t>
  </si>
  <si>
    <t>18/03670/ASBDRU</t>
  </si>
  <si>
    <t>18/02305/ASBDRU</t>
  </si>
  <si>
    <t>18/01142/ASBCRI</t>
  </si>
  <si>
    <t>ASBCRI</t>
  </si>
  <si>
    <t>Criminal Damage</t>
  </si>
  <si>
    <t>18/03734/ASBCRI</t>
  </si>
  <si>
    <t>18/03930/ASBCRI</t>
  </si>
  <si>
    <t>18/02445/ASBCRI</t>
  </si>
  <si>
    <t>18/04202/ASBCRI</t>
  </si>
  <si>
    <t>22/04603/ASBCRI</t>
  </si>
  <si>
    <t>19/02981/ASBDRU</t>
  </si>
  <si>
    <t>20/05729/ASBDRU</t>
  </si>
  <si>
    <t>22/02833/ASBDRU</t>
  </si>
  <si>
    <t>15/03079/ASBDRU</t>
  </si>
  <si>
    <t>16/01499/ASBDRU</t>
  </si>
  <si>
    <t>19/00019/ASBCRI</t>
  </si>
  <si>
    <t>18/04847/ASBCRI</t>
  </si>
  <si>
    <t>18/04268/ASBCRI</t>
  </si>
  <si>
    <t>19/01832/ASBCRI</t>
  </si>
  <si>
    <t>19/02384/ASBCRI</t>
  </si>
  <si>
    <t>19/01827/ASBCRI</t>
  </si>
  <si>
    <t>19/01944/ASBCRI</t>
  </si>
  <si>
    <t>19/01788/ASBCRI</t>
  </si>
  <si>
    <t>19/04327/ASBCRI</t>
  </si>
  <si>
    <t>20/00331/ASBCRI</t>
  </si>
  <si>
    <t>20/01945/ASBCRI</t>
  </si>
  <si>
    <t>20/02235/ASBCRI</t>
  </si>
  <si>
    <t>20/00896/ASBCRI</t>
  </si>
  <si>
    <t>20/05188/ASBCRI</t>
  </si>
  <si>
    <t>20/05159/ASBCRI</t>
  </si>
  <si>
    <t>22/00985/ASBCRI</t>
  </si>
  <si>
    <t>22/00093/ASBCRI</t>
  </si>
  <si>
    <t>22/00028/ASBCRI</t>
  </si>
  <si>
    <t>22/00751/ASBCRI</t>
  </si>
  <si>
    <t>22/00448/ASBCRI</t>
  </si>
  <si>
    <t>22/05112/ASBCRI</t>
  </si>
  <si>
    <t>22/04630/ASBCRI</t>
  </si>
  <si>
    <t>14/04316/ASBDRI</t>
  </si>
  <si>
    <t>ASBDRI</t>
  </si>
  <si>
    <t>Street Drinking</t>
  </si>
  <si>
    <t>15/02901/ASBDRI</t>
  </si>
  <si>
    <t>15/02800/ASBDRI</t>
  </si>
  <si>
    <t>16/02531/ASBDRI</t>
  </si>
  <si>
    <t>20/02305/ASBDRI</t>
  </si>
  <si>
    <t>20/05819/ASBDRI</t>
  </si>
  <si>
    <t>14/02198/ASBDRI</t>
  </si>
  <si>
    <t>15/02969/ASBDRI</t>
  </si>
  <si>
    <t>15/02970/ASBDRU</t>
  </si>
  <si>
    <t>12/03295/ASBDRU</t>
  </si>
  <si>
    <t>14/00862/ASBDRU</t>
  </si>
  <si>
    <t>14/00779/ASBDRU</t>
  </si>
  <si>
    <t>14/03412/ASBDRU</t>
  </si>
  <si>
    <t>14/04388/ASBDRU</t>
  </si>
  <si>
    <t>15/00083/ASBDRU</t>
  </si>
  <si>
    <t>15/02527/ASBDRU</t>
  </si>
  <si>
    <t>15/02596/ASBDRU</t>
  </si>
  <si>
    <t>15/02675/ASBDRU</t>
  </si>
  <si>
    <t>15/04664/ASBDRU</t>
  </si>
  <si>
    <t>16/02257/ASBDRU</t>
  </si>
  <si>
    <t>16/03099/ASBDRU</t>
  </si>
  <si>
    <t>16/03714/ASBDRU</t>
  </si>
  <si>
    <t>17/02307/ASBDRU</t>
  </si>
  <si>
    <t>17/01210/ASBDRU</t>
  </si>
  <si>
    <t>17/02813/ASBDRU</t>
  </si>
  <si>
    <t>17/01443/ASBDRU</t>
  </si>
  <si>
    <t>17/02368/ASBDRU</t>
  </si>
  <si>
    <t>17/03487/ASBDRU</t>
  </si>
  <si>
    <t>18/00170/ASBDRU</t>
  </si>
  <si>
    <t>18/00327/ASBDRU</t>
  </si>
  <si>
    <t>22/00516/ASBANI</t>
  </si>
  <si>
    <t>ASBANI</t>
  </si>
  <si>
    <t>Animal Related Problems</t>
  </si>
  <si>
    <t>22/03260/ASBCRI</t>
  </si>
  <si>
    <t>22/03704/ASBCRI</t>
  </si>
  <si>
    <t>18/05004/ASBCRI</t>
  </si>
  <si>
    <t>12/02377/ASBANI</t>
  </si>
  <si>
    <t>15/02928/ASBANI</t>
  </si>
  <si>
    <t>16/00497/ASBANI</t>
  </si>
  <si>
    <t>17/02973/ASBCRI</t>
  </si>
  <si>
    <t>20/04627/ASBANI</t>
  </si>
  <si>
    <t>21/02669/ASBANI</t>
  </si>
  <si>
    <t>21/01669/ASBANI</t>
  </si>
  <si>
    <t>21/05008/ASBBEG</t>
  </si>
  <si>
    <t>ASBBEG</t>
  </si>
  <si>
    <t>Begging</t>
  </si>
  <si>
    <t>13/04553/ASBCRI</t>
  </si>
  <si>
    <t>13/03918/ASBCRI</t>
  </si>
  <si>
    <t>14/04013/ASBCRI</t>
  </si>
  <si>
    <t>15/04260/ASBCRI</t>
  </si>
  <si>
    <t>16/01698/ASBCRI</t>
  </si>
  <si>
    <t>16/00602/ASBCRI</t>
  </si>
  <si>
    <t>17/04262/ASBCRI</t>
  </si>
  <si>
    <t>18/00804/ASBCRI</t>
  </si>
  <si>
    <t>18/03346/ASBCRI</t>
  </si>
  <si>
    <t>18/04697/ASBCRI</t>
  </si>
  <si>
    <t>19/00476/ASBCRI</t>
  </si>
  <si>
    <t>19/01519/ASBCRI</t>
  </si>
  <si>
    <t>19/01710/ASBCRI</t>
  </si>
  <si>
    <t>19/02393/ASBCRI</t>
  </si>
  <si>
    <t>19/03978/ASBCRI</t>
  </si>
  <si>
    <t>19/03291/ASBCRI</t>
  </si>
  <si>
    <t>20/00125/ASBCRI</t>
  </si>
  <si>
    <t>21/00601/ASBCRI</t>
  </si>
  <si>
    <t>21/00757/ASBCRI</t>
  </si>
  <si>
    <t>22/02529/ASBCRI</t>
  </si>
  <si>
    <t>22/03629/ASBCRI</t>
  </si>
  <si>
    <t>13/02475/ASBCRI</t>
  </si>
  <si>
    <t>13/01796/ASBCRI</t>
  </si>
  <si>
    <t>14/01672/ASBCRI</t>
  </si>
  <si>
    <t>15/02593/ASBCRI</t>
  </si>
  <si>
    <t>15/00985/ASBCRI</t>
  </si>
  <si>
    <t>15/01940/ASBCRI</t>
  </si>
  <si>
    <t>15/01801/ASBCRI</t>
  </si>
  <si>
    <t>15/02917/ASBCRI</t>
  </si>
  <si>
    <t>15/03058/ASBCRI</t>
  </si>
  <si>
    <t>16/01442/ASBCRI</t>
  </si>
  <si>
    <t>16/01699/ASBCRI</t>
  </si>
  <si>
    <t>16/02107/ASBCRI</t>
  </si>
  <si>
    <t>16/01989/ASBCRI</t>
  </si>
  <si>
    <t>16/02102/ASBCRI</t>
  </si>
  <si>
    <t>16/04051/ASBCRI</t>
  </si>
  <si>
    <t>17/00726/ASBCRI</t>
  </si>
  <si>
    <t>17/00983/ASBCRI</t>
  </si>
  <si>
    <t>17/03015/ASBCRI</t>
  </si>
  <si>
    <t>17/04461/ASBCRI</t>
  </si>
  <si>
    <t>21/00179/ASBUNR</t>
  </si>
  <si>
    <t>17/04504/ASBUNR</t>
  </si>
  <si>
    <t>13/03498/ASBHAR</t>
  </si>
  <si>
    <t>17/05184/ASBHAR</t>
  </si>
  <si>
    <t>21/01423/ASBUNR</t>
  </si>
  <si>
    <t>14/00456/ASBUNR</t>
  </si>
  <si>
    <t>13/04153/ASBUNR</t>
  </si>
  <si>
    <t>14/00613/ASBUNR</t>
  </si>
  <si>
    <t>13/04043/ASBROW</t>
  </si>
  <si>
    <t>14/02849/ASBROW</t>
  </si>
  <si>
    <t>14/01876/ASBROW</t>
  </si>
  <si>
    <t>14/03260/ASBROW</t>
  </si>
  <si>
    <t>15/04466/ASBROW</t>
  </si>
  <si>
    <t>17/01583/ASBROW</t>
  </si>
  <si>
    <t>14/02258/ASBROW</t>
  </si>
  <si>
    <t>14/02726/ASBROW</t>
  </si>
  <si>
    <t>15/00235/ASBUNR</t>
  </si>
  <si>
    <t>19/00382/ASBHAR</t>
  </si>
  <si>
    <t>20/04280/ASBHAR</t>
  </si>
  <si>
    <t>12/02274/ASBHAR</t>
  </si>
  <si>
    <t>14/01494/ASBHAR</t>
  </si>
  <si>
    <t>14/01720/ASBHAR</t>
  </si>
  <si>
    <t>15/01322/ASBHAR</t>
  </si>
  <si>
    <t>15/03602/ASBHAR</t>
  </si>
  <si>
    <t>16/01226/ASBHAR</t>
  </si>
  <si>
    <t>16/01472/ASBHAR</t>
  </si>
  <si>
    <t>16/01549/ASBHAR</t>
  </si>
  <si>
    <t>16/01473/ASBHAR</t>
  </si>
  <si>
    <t>16/02538/ASBHAR</t>
  </si>
  <si>
    <t>16/03944/ASBHAR</t>
  </si>
  <si>
    <t>17/00189/ASBHAR</t>
  </si>
  <si>
    <t>16/04808/ASBHAR</t>
  </si>
  <si>
    <t>16/04838/ASBHAR</t>
  </si>
  <si>
    <t>13/00140/ASBHAR</t>
  </si>
  <si>
    <t>12/03872/ASBHAR</t>
  </si>
  <si>
    <t>13/04559/ASBHAR</t>
  </si>
  <si>
    <t>14/00442/ASBHAR</t>
  </si>
  <si>
    <t>14/00594/ASBHAR</t>
  </si>
  <si>
    <t>14/04355/ASBHAR</t>
  </si>
  <si>
    <t>15/03883/ASBHAR</t>
  </si>
  <si>
    <t>15/05011/ASBHAR</t>
  </si>
  <si>
    <t>15/03034/ASBHAR</t>
  </si>
  <si>
    <t>18/05115/ASBDRU</t>
  </si>
  <si>
    <t>21/00433/ASBDRU</t>
  </si>
  <si>
    <t>22/00025/ASBDRU</t>
  </si>
  <si>
    <t>12/03647/ASBHAR</t>
  </si>
  <si>
    <t>15/03751/ASBHAR</t>
  </si>
  <si>
    <t>18/03415/ASBCRI</t>
  </si>
  <si>
    <t>17/05036/ASBANI</t>
  </si>
  <si>
    <t>21/00191/ASBANI</t>
  </si>
  <si>
    <t>21/03768/ASBANI</t>
  </si>
  <si>
    <t>21/01794/ASBANI</t>
  </si>
  <si>
    <t>21/05761/ASBANI</t>
  </si>
  <si>
    <t>16/03346/ASBCRI</t>
  </si>
  <si>
    <t>18/03319/ASBCRI</t>
  </si>
  <si>
    <t>16/01571/ASBCRI</t>
  </si>
  <si>
    <t>16/01570/ASBCRI</t>
  </si>
  <si>
    <t>16/01576/ASBCRI</t>
  </si>
  <si>
    <t>16/02106/ASBCRI</t>
  </si>
  <si>
    <t>16/04331/ASBCRI</t>
  </si>
  <si>
    <t>17/05193/ASBUNR</t>
  </si>
  <si>
    <t>18/05281/ASBUNR</t>
  </si>
  <si>
    <t>15/04369/ASBUNR</t>
  </si>
  <si>
    <t>16/00539/ASBUNR</t>
  </si>
  <si>
    <t>16/00854/ASBUNR</t>
  </si>
  <si>
    <t>16/01994/ASBUNR</t>
  </si>
  <si>
    <t>16/01327/ASBUNR</t>
  </si>
  <si>
    <t>16/04510/ASBUNR</t>
  </si>
  <si>
    <t>16/04551/ASBUNR</t>
  </si>
  <si>
    <t>16/04847/ASBUNR</t>
  </si>
  <si>
    <t>17/03346/ASBUNR</t>
  </si>
  <si>
    <t>17/04139/ASBUNR</t>
  </si>
  <si>
    <t>17/03940/ASBUNR</t>
  </si>
  <si>
    <t>14/01176/ASBUNR</t>
  </si>
  <si>
    <t>14/01396/ASBUNR</t>
  </si>
  <si>
    <t>14/02778/ASBUNR</t>
  </si>
  <si>
    <t>14/02208/ASBUNR</t>
  </si>
  <si>
    <t>14/01368/ASBUNR</t>
  </si>
  <si>
    <t>14/02671/ASBUNR</t>
  </si>
  <si>
    <t>14/02672/ASBUNR</t>
  </si>
  <si>
    <t>14/02242/ASBUNR</t>
  </si>
  <si>
    <t>15/00268/ASBUNR</t>
  </si>
  <si>
    <t>14/04321/ASBUNR</t>
  </si>
  <si>
    <t>15/01852/ASBUNR</t>
  </si>
  <si>
    <t>15/02619/ASBUNR</t>
  </si>
  <si>
    <t>15/02439/ASBUNR</t>
  </si>
  <si>
    <t>16/01075/ASBUNR</t>
  </si>
  <si>
    <t>16/02709/ASBUNR</t>
  </si>
  <si>
    <t>17/05192/ASBUNR</t>
  </si>
  <si>
    <t>14/02165/ASBUNR</t>
  </si>
  <si>
    <t>11/03194/ASBUNR</t>
  </si>
  <si>
    <t>13/02794/ASBUNR</t>
  </si>
  <si>
    <t>13/03519/ASBUNR</t>
  </si>
  <si>
    <t>13/01846/ASBUNR</t>
  </si>
  <si>
    <t>15/04120/ASBVEH</t>
  </si>
  <si>
    <t>18/04222/ASBVEH</t>
  </si>
  <si>
    <t>16/01391/ASBVEH</t>
  </si>
  <si>
    <t>14/03264/ASBVEH</t>
  </si>
  <si>
    <t>15/03338/ASBVEH</t>
  </si>
  <si>
    <t>16/02097/ASBVEH</t>
  </si>
  <si>
    <t>16/02736/ASBUNR</t>
  </si>
  <si>
    <t>16/04647/ASBUNR</t>
  </si>
  <si>
    <t>17/02087/ASBUNR</t>
  </si>
  <si>
    <t>14/04727/ASBUNR</t>
  </si>
  <si>
    <t>14/04973/ASBUNR</t>
  </si>
  <si>
    <t>15/00810/ASBUNR</t>
  </si>
  <si>
    <t>15/03791/ASBUNR</t>
  </si>
  <si>
    <t>16/03615/ASBUNR</t>
  </si>
  <si>
    <t>18/03069/ASBUNR</t>
  </si>
  <si>
    <t>15/04875/ASBUNR</t>
  </si>
  <si>
    <t>15/04807/ASBUNR</t>
  </si>
  <si>
    <t>15/03316/ASBUNR</t>
  </si>
  <si>
    <t>15/04809/ASBUNR</t>
  </si>
  <si>
    <t>16/02689/ASBUNR</t>
  </si>
  <si>
    <t>16/02721/ASBUNR</t>
  </si>
  <si>
    <t>16/03321/ASBUNR</t>
  </si>
  <si>
    <t>15/03081/ASBUNR</t>
  </si>
  <si>
    <t>15/04500/ASBUNR</t>
  </si>
  <si>
    <t>12/00565/ASBROW</t>
  </si>
  <si>
    <t>16/03793/ASBROW</t>
  </si>
  <si>
    <t>12/00141/ASBUNR</t>
  </si>
  <si>
    <t>12/03391/ASBUNR</t>
  </si>
  <si>
    <t>13/01173/ASBUNR</t>
  </si>
  <si>
    <t>12/03735/ASBUNR</t>
  </si>
  <si>
    <t>12/03404/ASBANI</t>
  </si>
  <si>
    <t>14/00057/ASBANI</t>
  </si>
  <si>
    <t>13/02359/ASBANI</t>
  </si>
  <si>
    <t>14/03686/ASBDRI</t>
  </si>
  <si>
    <t>14/00424/ASBVEH</t>
  </si>
  <si>
    <t>15/02671/ASBUNR</t>
  </si>
  <si>
    <t>21/01428/ASBUNR</t>
  </si>
  <si>
    <t>22/00215/ASBUNR</t>
  </si>
  <si>
    <t>11/01526/ASBANI</t>
  </si>
  <si>
    <t>19/02087/ASBANI</t>
  </si>
  <si>
    <t>19/03554/ASBANI</t>
  </si>
  <si>
    <t>16/02457/ASBANI</t>
  </si>
  <si>
    <t>11/00183/ASBANI</t>
  </si>
  <si>
    <t>18/00978/ASBANI</t>
  </si>
  <si>
    <t>15/01941/ASBUNR</t>
  </si>
  <si>
    <t>11/00370/ASBANI</t>
  </si>
  <si>
    <t>12/00613/ASBANI</t>
  </si>
  <si>
    <t>11/00656/ASBCRI</t>
  </si>
  <si>
    <t>11/03873/ASBCRI</t>
  </si>
  <si>
    <t>11/01798/ASBCRI</t>
  </si>
  <si>
    <t>11/03730/ASBCRI</t>
  </si>
  <si>
    <t>12/00628/ASBCRI</t>
  </si>
  <si>
    <t>10/03779/ASBCRI</t>
  </si>
  <si>
    <t>11/01126/ASBCRI</t>
  </si>
  <si>
    <t>12/01323/ASBCRI</t>
  </si>
  <si>
    <t>12/00708/ASBCRI</t>
  </si>
  <si>
    <t>12/01603/ASBCRI</t>
  </si>
  <si>
    <t>12/01412/ASBCRI</t>
  </si>
  <si>
    <t>12/02522/ASBCRI</t>
  </si>
  <si>
    <t>12/01882/ASBCRI</t>
  </si>
  <si>
    <t>12/02086/ASBCRI</t>
  </si>
  <si>
    <t>12/00618/ASBDRU</t>
  </si>
  <si>
    <t>12/00248/ASBDRU</t>
  </si>
  <si>
    <t>12/03043/ASBDRU</t>
  </si>
  <si>
    <t>11/01756/ASBDRU</t>
  </si>
  <si>
    <t>12/01516/ASBDRU</t>
  </si>
  <si>
    <t>12/01880/ASBDRU</t>
  </si>
  <si>
    <t>11/02572/ASBHAR</t>
  </si>
  <si>
    <t>12/00621/ASBHAR</t>
  </si>
  <si>
    <t>12/03090/ASBHAR</t>
  </si>
  <si>
    <t>11/00842/ASBHAR</t>
  </si>
  <si>
    <t>11/02840/ASBHAR</t>
  </si>
  <si>
    <t>11/03525/ASBHAR</t>
  </si>
  <si>
    <t>11/02418/ASBHAR</t>
  </si>
  <si>
    <t>11/02598/ASBHAR</t>
  </si>
  <si>
    <t>11/02526/ASBHAR</t>
  </si>
  <si>
    <t>11/03703/ASBHAR</t>
  </si>
  <si>
    <t>11/02578/ASBHAR</t>
  </si>
  <si>
    <t>12/00123/ASBHAR</t>
  </si>
  <si>
    <t>12/00468/ASBHAR</t>
  </si>
  <si>
    <t>12/00129/ASBHAR</t>
  </si>
  <si>
    <t>12/03486/ASBHAR</t>
  </si>
  <si>
    <t>11/01220/ASBHAR</t>
  </si>
  <si>
    <t>11/01559/ASBHAR</t>
  </si>
  <si>
    <t>10/03949/ASBHAR</t>
  </si>
  <si>
    <t>11/00644/ASBHAR</t>
  </si>
  <si>
    <t>11/01092/ASBHAR</t>
  </si>
  <si>
    <t>11/00643/ASBHAR</t>
  </si>
  <si>
    <t>11/01520/ASBHAR</t>
  </si>
  <si>
    <t>11/01095/ASBHAR</t>
  </si>
  <si>
    <t>11/02725/ASBHAR</t>
  </si>
  <si>
    <t>11/03107/ASBHAR</t>
  </si>
  <si>
    <t>12/01488/ASBHAR</t>
  </si>
  <si>
    <t>12/01574/ASBHAR</t>
  </si>
  <si>
    <t>12/01525/ASBHAR</t>
  </si>
  <si>
    <t>12/01446/ASBHAR</t>
  </si>
  <si>
    <t>12/02104/ASBHAR</t>
  </si>
  <si>
    <t>12/02267/ASBHAR</t>
  </si>
  <si>
    <t>12/03092/ASBROW</t>
  </si>
  <si>
    <t>11/00006/ASBROW</t>
  </si>
  <si>
    <t>11/01660/ASBROW</t>
  </si>
  <si>
    <t>11/01656/ASBROW</t>
  </si>
  <si>
    <t>11/01685/ASBROW</t>
  </si>
  <si>
    <t>11/01612/ASBROW</t>
  </si>
  <si>
    <t>11/02640/ASBROW</t>
  </si>
  <si>
    <t>12/00625/ASBROW</t>
  </si>
  <si>
    <t>11/02684/ASBUNR</t>
  </si>
  <si>
    <t>11/01703/ASBUNR</t>
  </si>
  <si>
    <t>12/00297/ASBUNR</t>
  </si>
  <si>
    <t>12/03495/ASBUNR</t>
  </si>
  <si>
    <t>11/01288/ASBROW</t>
  </si>
  <si>
    <t>12/00566/ASBROW</t>
  </si>
  <si>
    <t>12/01612/ASBROW</t>
  </si>
  <si>
    <t>12/01204/ASBROW</t>
  </si>
  <si>
    <t>12/01432/ASBROW</t>
  </si>
  <si>
    <t>12/00768/ASBROW</t>
  </si>
  <si>
    <t>10/03785/ASBUNR</t>
  </si>
  <si>
    <t>11/01434/ASBUNR</t>
  </si>
  <si>
    <t>12/00032/ASBUNR</t>
  </si>
  <si>
    <t>11/02429/ASBUNR</t>
  </si>
  <si>
    <t>11/03458/ASBUNR</t>
  </si>
  <si>
    <t>11/02114/ASBUNR</t>
  </si>
  <si>
    <t>11/02498/ASBUNR</t>
  </si>
  <si>
    <t>11/02298/ASBUNR</t>
  </si>
  <si>
    <t>11/03086/ASBUNR</t>
  </si>
  <si>
    <t>11/02810/ASBUNR</t>
  </si>
  <si>
    <t>11/02378/ASBUNR</t>
  </si>
  <si>
    <t>11/01868/ASBUNR</t>
  </si>
  <si>
    <t>11/03280/ASBUNR</t>
  </si>
  <si>
    <t>11/03396/ASBUNR</t>
  </si>
  <si>
    <t>11/03514/ASBUNR</t>
  </si>
  <si>
    <t>12/00005/ASBUNR</t>
  </si>
  <si>
    <t>12/00308/ASBUNR</t>
  </si>
  <si>
    <t>12/03419/ASBUNR</t>
  </si>
  <si>
    <t>12/03189/ASBUNR</t>
  </si>
  <si>
    <t>11/00901/ASBVEH</t>
  </si>
  <si>
    <t>11/03516/ASBVEH</t>
  </si>
  <si>
    <t>12/00645/ASBVEH</t>
  </si>
  <si>
    <t>11/03356/ASBVEH</t>
  </si>
  <si>
    <t>11/01846/ASBVEH</t>
  </si>
  <si>
    <t>12/00467/ASBVEH</t>
  </si>
  <si>
    <t>12/03322/ASBVEH</t>
  </si>
  <si>
    <t>11/00252/ASBVEH</t>
  </si>
  <si>
    <t>11/03114/ASBVEH</t>
  </si>
  <si>
    <t>11/00739/ASBVEH</t>
  </si>
  <si>
    <t>11/01289/ASBVEH</t>
  </si>
  <si>
    <t>12/01034/ASBVEH</t>
  </si>
  <si>
    <t>12/00914/ASBVEH</t>
  </si>
  <si>
    <t>11/00482/ASBUNR</t>
  </si>
  <si>
    <t>11/02000/ASBUNR</t>
  </si>
  <si>
    <t>11/02974/ASBUNR</t>
  </si>
  <si>
    <t>11/03272/ASBUNR</t>
  </si>
  <si>
    <t>12/01322/ASBUNR</t>
  </si>
  <si>
    <t>12/02485/ASBUNR</t>
  </si>
  <si>
    <t>11/01256/ASBUNR</t>
  </si>
  <si>
    <t>11/01590/ASBUNR</t>
  </si>
  <si>
    <t>11/01033/ASBUNR</t>
  </si>
  <si>
    <t>11/01048/ASBUNR</t>
  </si>
  <si>
    <t>11/00814/ASBUNR</t>
  </si>
  <si>
    <t>10/03938/ASBUNR</t>
  </si>
  <si>
    <t>11/01071/ASBUNR</t>
  </si>
  <si>
    <t>11/00970/ASBUNR</t>
  </si>
  <si>
    <t>11/01163/ASBUNR</t>
  </si>
  <si>
    <t>11/01164/ASBUNR</t>
  </si>
  <si>
    <t>11/00059/ASBUNR</t>
  </si>
  <si>
    <t>11/01254/ASBUNR</t>
  </si>
  <si>
    <t>11/02935/ASBUNR</t>
  </si>
  <si>
    <t>11/02169/ASBUNR</t>
  </si>
  <si>
    <t>11/01879/ASBUNR</t>
  </si>
  <si>
    <t>11/03421/ASBUNR</t>
  </si>
  <si>
    <t>12/00189/ASBUNR</t>
  </si>
  <si>
    <t>12/00847/ASBUNR</t>
  </si>
  <si>
    <t>12/01291/ASBUNR</t>
  </si>
  <si>
    <t>12/01977/ASBUNR</t>
  </si>
  <si>
    <t>12/01785/ASBUNR</t>
  </si>
  <si>
    <t>12/02761/ASBUNR</t>
  </si>
  <si>
    <t>12/01867/ASBUNR</t>
  </si>
  <si>
    <t>12/02115/ASBUNR</t>
  </si>
  <si>
    <t>20/00058/ASBUNR</t>
  </si>
  <si>
    <t>19/00665/ASBVEH</t>
  </si>
  <si>
    <t>20/05010/ASBUNR</t>
  </si>
  <si>
    <t>21/05715/ASBROW</t>
  </si>
  <si>
    <t>22/04134/ASBHAR</t>
  </si>
  <si>
    <t>22/05641/ASBUNR</t>
  </si>
  <si>
    <t>21/03980/ASBCRI</t>
  </si>
  <si>
    <t>15/02361/ASBCRI</t>
  </si>
  <si>
    <t>17/00160/ASBCRI</t>
  </si>
  <si>
    <t>15/03773/ASBDRI</t>
  </si>
  <si>
    <t>11/01015/ASBHAR</t>
  </si>
  <si>
    <t>13/04334/ASBHAR</t>
  </si>
  <si>
    <t>14/03537/ASBHAR</t>
  </si>
  <si>
    <t>15/01394/ASBHAR</t>
  </si>
  <si>
    <t>15/04310/ASBHAR</t>
  </si>
  <si>
    <t>14/01992/ASBHAR</t>
  </si>
  <si>
    <t>14/02621/ASBHAR</t>
  </si>
  <si>
    <t>15/01373/ASBHAR</t>
  </si>
  <si>
    <t>16/00021/ASBROW</t>
  </si>
  <si>
    <t>12/03283/ASBROW</t>
  </si>
  <si>
    <t>11/01935/ASBUNR</t>
  </si>
  <si>
    <t>11/02137/ASBUNR</t>
  </si>
  <si>
    <t>14/03144/ASBUNR</t>
  </si>
  <si>
    <t>14/03935/ASBUNR</t>
  </si>
  <si>
    <t>14/03821/ASBVEH</t>
  </si>
  <si>
    <t>15/04570/ASBUNR</t>
  </si>
  <si>
    <t>16/03633/ASBUNR</t>
  </si>
  <si>
    <t>12/00109/ASBVEH</t>
  </si>
  <si>
    <t>13/03955/ASBVEH</t>
  </si>
  <si>
    <t>15/03808/ASBVEH</t>
  </si>
  <si>
    <t>12/01773/ASBVEH</t>
  </si>
  <si>
    <t>14/02366/ASBVEH</t>
  </si>
  <si>
    <t>21/02963/ASBUNR</t>
  </si>
  <si>
    <t>12/01522/ASBUNR</t>
  </si>
  <si>
    <t>14/02711/ASBUNR</t>
  </si>
  <si>
    <t>15/02114/ASBUNR</t>
  </si>
  <si>
    <t>22/01321/ASBUNR</t>
  </si>
  <si>
    <t>11/03298/ASBANI</t>
  </si>
  <si>
    <t>12/03542/ASBANI</t>
  </si>
  <si>
    <t>15/03947/ASBANI</t>
  </si>
  <si>
    <t>19/01408/ASBBEG</t>
  </si>
  <si>
    <t>21/02016/ASBUNR</t>
  </si>
  <si>
    <t>18/03763/ASBCRI</t>
  </si>
  <si>
    <t>17/04808/ASBDRI</t>
  </si>
  <si>
    <t>19/00068/ASBDRU</t>
  </si>
  <si>
    <t>18/02995/ASBDRU</t>
  </si>
  <si>
    <t>20/01853/ASBDRU</t>
  </si>
  <si>
    <t>18/00494/ASBCRI</t>
  </si>
  <si>
    <t>21/02648/ASBUNR</t>
  </si>
  <si>
    <t>21/02042/ASBHAT</t>
  </si>
  <si>
    <t>20/02077/ASBROW</t>
  </si>
  <si>
    <t>18/05100/ASBUNR</t>
  </si>
  <si>
    <t>18/05086/ASBUNR</t>
  </si>
  <si>
    <t>20/01946/ASBUNR</t>
  </si>
  <si>
    <t>21/02379/ASBVEH</t>
  </si>
  <si>
    <t>21/03896/ASBUNR</t>
  </si>
  <si>
    <t>18/03106/ASBVEH</t>
  </si>
  <si>
    <t>21/00683/ASBUNR</t>
  </si>
  <si>
    <t>21/01770/ASBUNR</t>
  </si>
  <si>
    <t>21/04582/ASBUNR</t>
  </si>
  <si>
    <t>22/03224/ASBUNR</t>
  </si>
  <si>
    <t>17/04406/ASBUNR</t>
  </si>
  <si>
    <t>20/02174/ASBUNR</t>
  </si>
  <si>
    <t>21/03381/ASBUNR</t>
  </si>
  <si>
    <t>15/01469/ASBHAR</t>
  </si>
  <si>
    <t>18/00051/ASBUNR</t>
  </si>
  <si>
    <t>18/00759/ASBUNR</t>
  </si>
  <si>
    <t>19/01980/ASBUNR</t>
  </si>
  <si>
    <t>19/02481/ASBUNR</t>
  </si>
  <si>
    <t>19/01038/ASBUNR</t>
  </si>
  <si>
    <t>19/04682/ASBUNR</t>
  </si>
  <si>
    <t>19/04677/ASBUNR</t>
  </si>
  <si>
    <t>19/03643/ASBUNR</t>
  </si>
  <si>
    <t>20/01297/ASBUNR</t>
  </si>
  <si>
    <t>20/00790/ASBUNR</t>
  </si>
  <si>
    <t>20/01712/ASBUNR</t>
  </si>
  <si>
    <t>20/01785/ASBUNR</t>
  </si>
  <si>
    <t>20/00639/ASBUNR</t>
  </si>
  <si>
    <t>20/00478/ASBUNR</t>
  </si>
  <si>
    <t>20/04638/ASBUNR</t>
  </si>
  <si>
    <t>21/01810/ASBUNR</t>
  </si>
  <si>
    <t>21/01556/ASBUNR</t>
  </si>
  <si>
    <t>21/02357/ASBUNR</t>
  </si>
  <si>
    <t>22/01787/ASBUNR</t>
  </si>
  <si>
    <t>22/00513/ASBUNR</t>
  </si>
  <si>
    <t>22/05571/ASBUNR</t>
  </si>
  <si>
    <t>22/05710/ASBUNR</t>
  </si>
  <si>
    <t>22/05094/ASBUNR</t>
  </si>
  <si>
    <t>22/05604/ASBUNR</t>
  </si>
  <si>
    <t>22/04658/ASBUNR</t>
  </si>
  <si>
    <t>22/05008/ASBUNR</t>
  </si>
  <si>
    <t>20/02720/ASBUNR</t>
  </si>
  <si>
    <t>20/03026/ASBUNR</t>
  </si>
  <si>
    <t>20/03034/ASBUNR</t>
  </si>
  <si>
    <t>20/04152/ASBUNR</t>
  </si>
  <si>
    <t>20/03225/ASBUNR</t>
  </si>
  <si>
    <t>20/05379/ASBUNR</t>
  </si>
  <si>
    <t>20/05790/ASBUNR</t>
  </si>
  <si>
    <t>21/01192/ASBUNR</t>
  </si>
  <si>
    <t>21/02628/ASBUNR</t>
  </si>
  <si>
    <t>21/02637/ASBUNR</t>
  </si>
  <si>
    <t>21/02672/ASBUNR</t>
  </si>
  <si>
    <t>22/00224/ASBUNR</t>
  </si>
  <si>
    <t>22/01967/ASBUNR</t>
  </si>
  <si>
    <t>21/05797/ASBUNR</t>
  </si>
  <si>
    <t>22/00735/ASBUNR</t>
  </si>
  <si>
    <t>22/01874/ASBUNR</t>
  </si>
  <si>
    <t>22/01949/ASBUNR</t>
  </si>
  <si>
    <t>22/01626/ASBUNR</t>
  </si>
  <si>
    <t>21/05858/ASBUNR</t>
  </si>
  <si>
    <t>21/05902/ASBUNR</t>
  </si>
  <si>
    <t>21/05647/ASBUNR</t>
  </si>
  <si>
    <t>22/02654/ASBUNR</t>
  </si>
  <si>
    <t>22/03273/ASBUNR</t>
  </si>
  <si>
    <t>16/04113/ASBVEH</t>
  </si>
  <si>
    <t>20/02751/ASBVEH</t>
  </si>
  <si>
    <t>21/01196/ASBUNR</t>
  </si>
  <si>
    <t>21/04375/ASBVEH</t>
  </si>
  <si>
    <t>21/04377/ASBUNR</t>
  </si>
  <si>
    <t>12/01617/ASBVEH</t>
  </si>
  <si>
    <t>12/01317/ASBVEH</t>
  </si>
  <si>
    <t>12/01272/ASBVEH</t>
  </si>
  <si>
    <t>12/02782/ASBVEH</t>
  </si>
  <si>
    <t>12/02911/ASBVEH</t>
  </si>
  <si>
    <t>13/02770/ASBVEH</t>
  </si>
  <si>
    <t>14/02755/ASBVEH</t>
  </si>
  <si>
    <t>14/02266/ASBVEH</t>
  </si>
  <si>
    <t>15/01306/ASBVEH</t>
  </si>
  <si>
    <t>17/03681/ASBVEH</t>
  </si>
  <si>
    <t>22/00730/ASBVEH</t>
  </si>
  <si>
    <t>20/05210/ASBUNR</t>
  </si>
  <si>
    <t>21/00295/ASBUNR</t>
  </si>
  <si>
    <t>20/05393/ASBUNR</t>
  </si>
  <si>
    <t>21/00337/ASBUNR</t>
  </si>
  <si>
    <t>20/05733/ASBUNR</t>
  </si>
  <si>
    <t>21/00695/ASBUNR</t>
  </si>
  <si>
    <t>21/03353/ASBUNR</t>
  </si>
  <si>
    <t>21/04094/ASBUNR</t>
  </si>
  <si>
    <t>21/04447/ASBUNR</t>
  </si>
  <si>
    <t>21/04595/ASBUNR</t>
  </si>
  <si>
    <t>21/03671/ASBUNR</t>
  </si>
  <si>
    <t>21/05289/ASBUNR</t>
  </si>
  <si>
    <t>21/05377/ASBUNR</t>
  </si>
  <si>
    <t>21/05295/ASBUNR</t>
  </si>
  <si>
    <t>21/05412/ASBUNR</t>
  </si>
  <si>
    <t>22/03533/ASBUNR</t>
  </si>
  <si>
    <t>22/03536/ASBUNR</t>
  </si>
  <si>
    <t>22/02795/ASBUNR</t>
  </si>
  <si>
    <t>22/03575/ASBUNR</t>
  </si>
  <si>
    <t>22/03975/ASBUNR</t>
  </si>
  <si>
    <t>22/04211/ASBUNR</t>
  </si>
  <si>
    <t>22/04295/ASBUNR</t>
  </si>
  <si>
    <t>13/03312/ASBUNR</t>
  </si>
  <si>
    <t>13/03046/ASBUNR</t>
  </si>
  <si>
    <t>22/04191/ASBUNR</t>
  </si>
  <si>
    <t>12/00809/ASBUNR</t>
  </si>
  <si>
    <t>13/01703/ASBUNR</t>
  </si>
  <si>
    <t>13/02074/ASBUNR</t>
  </si>
  <si>
    <t>14/01250/ASBUNR</t>
  </si>
  <si>
    <t>14/01252/ASBUNR</t>
  </si>
  <si>
    <t>16/01028/ASBUNR</t>
  </si>
  <si>
    <t>17/03550/ASBUNR</t>
  </si>
  <si>
    <t>18/04923/ASBUNR</t>
  </si>
  <si>
    <t>19/00776/ASBUNR</t>
  </si>
  <si>
    <t>20/01676/ASBUNR</t>
  </si>
  <si>
    <t>15/02370/ASBUNR</t>
  </si>
  <si>
    <t>15/03801/ASBUNR</t>
  </si>
  <si>
    <t>15/04005/ASBUNR</t>
  </si>
  <si>
    <t>16/04371/ASBUNR</t>
  </si>
  <si>
    <t>17/01412/ASBUNR</t>
  </si>
  <si>
    <t>17/03514/ASBUNR</t>
  </si>
  <si>
    <t>17/04942/LIGHT</t>
  </si>
  <si>
    <t>17/04286/ASBUNR</t>
  </si>
  <si>
    <t>18/01640/ASBUNR</t>
  </si>
  <si>
    <t>20/05837/ASBHAR</t>
  </si>
  <si>
    <t>21/02653/ASBHAR</t>
  </si>
  <si>
    <t>21/04180/ASBHAR</t>
  </si>
  <si>
    <t>21/05999/ASBHAR</t>
  </si>
  <si>
    <t>21/05991/ASBHAR</t>
  </si>
  <si>
    <t>22/00949/ASBHAR</t>
  </si>
  <si>
    <t>22/01018/ASBHAR</t>
  </si>
  <si>
    <t>22/01019/ASBHAR</t>
  </si>
  <si>
    <t>22/00357/ASBHAR</t>
  </si>
  <si>
    <t>15/03919/ASBROW</t>
  </si>
  <si>
    <t>15/03027/ASBROW</t>
  </si>
  <si>
    <t>17/01877/ASBROW</t>
  </si>
  <si>
    <t>19/03642/ASBROW</t>
  </si>
  <si>
    <t>22/03883/ASBROW</t>
  </si>
  <si>
    <t>22/02164/ASBROW</t>
  </si>
  <si>
    <t>14/02323/ASBROW</t>
  </si>
  <si>
    <t>16/02459/ASBROW</t>
  </si>
  <si>
    <t>22/01392/ASBROW</t>
  </si>
  <si>
    <t>13/04362/ASBUNR</t>
  </si>
  <si>
    <t>15/04759/ASBUNR</t>
  </si>
  <si>
    <t>13/02307/ASBROW</t>
  </si>
  <si>
    <t>13/02844/ASBROW</t>
  </si>
  <si>
    <t>21/05923/ASBROW</t>
  </si>
  <si>
    <t>13/01169/ASBUNR</t>
  </si>
  <si>
    <t>13/01123/ASBUNR</t>
  </si>
  <si>
    <t>13/00697/ASBUNR</t>
  </si>
  <si>
    <t>13/02458/ASBUNR</t>
  </si>
  <si>
    <t>13/04191/ASBUNR</t>
  </si>
  <si>
    <t>14/00239/ASBUNR</t>
  </si>
  <si>
    <t>14/01468/ASBUNR</t>
  </si>
  <si>
    <t>15/00336/ASBUNR</t>
  </si>
  <si>
    <t>15/03896/ASBUNR</t>
  </si>
  <si>
    <t>17/01906/ASBUNR</t>
  </si>
  <si>
    <t>17/04568/ASBUNR</t>
  </si>
  <si>
    <t>19/00084/ASBUNR</t>
  </si>
  <si>
    <t>19/02979/ASBUNR</t>
  </si>
  <si>
    <t>12/02881/ASBVEH</t>
  </si>
  <si>
    <t>13/04867/ASBVEH</t>
  </si>
  <si>
    <t>14/02592/ASBVEH</t>
  </si>
  <si>
    <t>16/03053/ASBUNR</t>
  </si>
  <si>
    <t>17/03148/ASBUNR</t>
  </si>
  <si>
    <t>18/01303/ASBUNR</t>
  </si>
  <si>
    <t>18/00114/ASBUNR</t>
  </si>
  <si>
    <t>18/02199/ASBUNR</t>
  </si>
  <si>
    <t>18/03795/ASBUNR</t>
  </si>
  <si>
    <t>18/04478/ASBUNR</t>
  </si>
  <si>
    <t>19/02736/ASBUNR</t>
  </si>
  <si>
    <t>19/02740/ASBUNR</t>
  </si>
  <si>
    <t>19/01306/ASBUNR</t>
  </si>
  <si>
    <t>19/03471/ASBUNR</t>
  </si>
  <si>
    <t>20/01447/ASBUNR</t>
  </si>
  <si>
    <t>20/01034/ASBUNR</t>
  </si>
  <si>
    <t>20/01525/ASBUNR</t>
  </si>
  <si>
    <t>13/01105/ASBVEH</t>
  </si>
  <si>
    <t>13/02697/ASBVEH</t>
  </si>
  <si>
    <t>20/00230/ASBUNR</t>
  </si>
  <si>
    <t>20/03727/ASBUNR</t>
  </si>
  <si>
    <t>20/02743/ASBUNR</t>
  </si>
  <si>
    <t>20/05821/ASBUNR</t>
  </si>
  <si>
    <t>21/05047/ASBUNR</t>
  </si>
  <si>
    <t>21/05645/ASBUNR</t>
  </si>
  <si>
    <t>22/02187/ASBCRI</t>
  </si>
  <si>
    <t>13/04000/ASBANI</t>
  </si>
  <si>
    <t>21/00082/ASBANI</t>
  </si>
  <si>
    <t>17/02948/ASBANI</t>
  </si>
  <si>
    <t>17/05068/ASBANI</t>
  </si>
  <si>
    <t>19/03188/ASBANI</t>
  </si>
  <si>
    <t>14/01625/ASBCRI</t>
  </si>
  <si>
    <t>17/03431/ASBCRI</t>
  </si>
  <si>
    <t>18/01877/ASBCRI</t>
  </si>
  <si>
    <t>20/01729/ASBCRI</t>
  </si>
  <si>
    <t>22/02165/ASBCRI</t>
  </si>
  <si>
    <t>13/01852/ASBCRI</t>
  </si>
  <si>
    <t>13/01335/ASBCRI</t>
  </si>
  <si>
    <t>13/02227/ASBCRI</t>
  </si>
  <si>
    <t>17/03574/ASBCRI</t>
  </si>
  <si>
    <t>17/03821/ASBCRI</t>
  </si>
  <si>
    <t>20/05350/ASBDRU</t>
  </si>
  <si>
    <t>21/05244/ASBDRU</t>
  </si>
  <si>
    <t>22/02148/ASBDRU</t>
  </si>
  <si>
    <t>14/02035/ASBDRI</t>
  </si>
  <si>
    <t>13/01197/ASBDRU</t>
  </si>
  <si>
    <t>16/04907/ASBDRU</t>
  </si>
  <si>
    <t>17/03582/ASBDRU</t>
  </si>
  <si>
    <t>19/01091/ASBDRU</t>
  </si>
  <si>
    <t>21/02375/ASBDRU</t>
  </si>
  <si>
    <t>21/03976/ASBDRU</t>
  </si>
  <si>
    <t>21/05136/ASBDRU</t>
  </si>
  <si>
    <t>22/03816/ASBDRU</t>
  </si>
  <si>
    <t>21/02688/ASBDRU</t>
  </si>
  <si>
    <t>18/03636/ASBDRU</t>
  </si>
  <si>
    <t>21/02522/ASBDRU</t>
  </si>
  <si>
    <t>21/01232/ASBDRU</t>
  </si>
  <si>
    <t>21/02556/ASBDRU</t>
  </si>
  <si>
    <t>21/01150/ASBDRU</t>
  </si>
  <si>
    <t>21/01020/ASBDRU</t>
  </si>
  <si>
    <t>14/00807/ASBHAR</t>
  </si>
  <si>
    <t>15/04112/ASBHAR</t>
  </si>
  <si>
    <t>15/04115/ASBHAR</t>
  </si>
  <si>
    <t>15/02818/ASBHAR</t>
  </si>
  <si>
    <t>18/00858/ASBHAR</t>
  </si>
  <si>
    <t>18/01411/ASBHAR</t>
  </si>
  <si>
    <t>19/02839/ASBHAR</t>
  </si>
  <si>
    <t>20/00147/ASBHAR</t>
  </si>
  <si>
    <t>20/05580/ASBHAR</t>
  </si>
  <si>
    <t>21/03904/ASBHAR</t>
  </si>
  <si>
    <t>21/02988/ASBHAR</t>
  </si>
  <si>
    <t>21/05056/ASBHAR</t>
  </si>
  <si>
    <t>22/03308/ASBHAR</t>
  </si>
  <si>
    <t>22/03227/ASBHAR</t>
  </si>
  <si>
    <t>13/01735/ASBHAR</t>
  </si>
  <si>
    <t>13/01668/ASBHAR</t>
  </si>
  <si>
    <t>13/01306/ASBHAR</t>
  </si>
  <si>
    <t>19/00187/ASBHAR</t>
  </si>
  <si>
    <t>17/04683/ASBHAR</t>
  </si>
  <si>
    <t>17/04887/ASBHAR</t>
  </si>
  <si>
    <t>18/01979/ASBHAR</t>
  </si>
  <si>
    <t>19/00169/ASBHAR</t>
  </si>
  <si>
    <t>19/02103/ASBHAR</t>
  </si>
  <si>
    <t>20/00734/ASBHAR</t>
  </si>
  <si>
    <t>22/05313/ASBHAR</t>
  </si>
  <si>
    <t>22/05057/ASBHAR</t>
  </si>
  <si>
    <t>20/02424/ASBHAR</t>
  </si>
  <si>
    <t>21/00400/ASBHAR</t>
  </si>
  <si>
    <t>21/01893/ASBUNR</t>
  </si>
  <si>
    <t>22/00250/ASBUNR</t>
  </si>
  <si>
    <t>22/02004/NOIUNS</t>
  </si>
  <si>
    <t>20/02404/ASBDRU</t>
  </si>
  <si>
    <t>20/02286/ASBUNR</t>
  </si>
  <si>
    <t>20/02384/ASBUNR</t>
  </si>
  <si>
    <t>20/00723/ASBUNR</t>
  </si>
  <si>
    <t>20/01935/ASBUNR</t>
  </si>
  <si>
    <t>20/01230/ASBUNR</t>
  </si>
  <si>
    <t>20/04249/ASBUNR</t>
  </si>
  <si>
    <t>20/03732/ASBUNR</t>
  </si>
  <si>
    <t>20/02560/ASBUNR</t>
  </si>
  <si>
    <t>20/02733/ASBUNR</t>
  </si>
  <si>
    <t>20/04578/ASBUNR</t>
  </si>
  <si>
    <t>21/01561/ASBUNR</t>
  </si>
  <si>
    <t>22/04721/ASBUNR</t>
  </si>
  <si>
    <t>22/04450/ASBUNR</t>
  </si>
  <si>
    <t>20/02812/ASBUNR</t>
  </si>
  <si>
    <t>20/03638/ASBUNR</t>
  </si>
  <si>
    <t>21/01424/ASBUNR</t>
  </si>
  <si>
    <t>21/02724/ASBUNR</t>
  </si>
  <si>
    <t>21/03724/ASBUNR</t>
  </si>
  <si>
    <t>21/03725/ASBUNR</t>
  </si>
  <si>
    <t>21/05717/ASBUNR</t>
  </si>
  <si>
    <t>20/02099/ASBROW</t>
  </si>
  <si>
    <t>20/03277/ASBROW</t>
  </si>
  <si>
    <t>20/03281/ASBROW</t>
  </si>
  <si>
    <t>22/01056/ASBROW</t>
  </si>
  <si>
    <t>18/03348/ASBUNR</t>
  </si>
  <si>
    <t>16/03901/ASBUNR</t>
  </si>
  <si>
    <t>16/04313/ASBUNR</t>
  </si>
  <si>
    <t>16/04236/ASBUNR</t>
  </si>
  <si>
    <t>17/02308/ASBUNR</t>
  </si>
  <si>
    <t>17/01524/ASBUNR</t>
  </si>
  <si>
    <t>17/03843/ASBUNR</t>
  </si>
  <si>
    <t>17/04293/ASBUNR</t>
  </si>
  <si>
    <t>18/02221/ASBUNR</t>
  </si>
  <si>
    <t>19/00817/ASBUNR</t>
  </si>
  <si>
    <t>19/01054/ASBUNR</t>
  </si>
  <si>
    <t>19/04168/ASBUNR</t>
  </si>
  <si>
    <t>20/01950/ASBUNR</t>
  </si>
  <si>
    <t>20/02315/ASBUNR</t>
  </si>
  <si>
    <t>22/03262/ASBVEH</t>
  </si>
  <si>
    <t>20/02095/ASBVEH</t>
  </si>
  <si>
    <t>20/03730/ASBUNR</t>
  </si>
  <si>
    <t>21/00926/ASBUNR</t>
  </si>
  <si>
    <t>22/03230/ASBUNR</t>
  </si>
  <si>
    <t>20/02994/ASBVEH</t>
  </si>
  <si>
    <t>20/04301/ASBVEH</t>
  </si>
  <si>
    <t>20/02749/ASBUNR</t>
  </si>
  <si>
    <t>18/01999/ASBVEH</t>
  </si>
  <si>
    <t>22/01791/ASBVEH</t>
  </si>
  <si>
    <t>20/02134/ASBUNR</t>
  </si>
  <si>
    <t>20/02441/ASBUNR</t>
  </si>
  <si>
    <t>20/02443/ASBUNR</t>
  </si>
  <si>
    <t>20/02846/ASBUNR</t>
  </si>
  <si>
    <t>20/04136/ASBUNR</t>
  </si>
  <si>
    <t>20/02468/ASBUNR</t>
  </si>
  <si>
    <t>21/00324/ASBUNR</t>
  </si>
  <si>
    <t>21/00393/ASBUNR</t>
  </si>
  <si>
    <t>20/04677/ASBUNR</t>
  </si>
  <si>
    <t>21/04586/ASBUNR</t>
  </si>
  <si>
    <t>21/04811/ASBUNR</t>
  </si>
  <si>
    <t>22/02746/ASBUNR</t>
  </si>
  <si>
    <t>17/01302/ASBUNR</t>
  </si>
  <si>
    <t>17/02713/ASBUNR</t>
  </si>
  <si>
    <t>17/02050/ASBUNR</t>
  </si>
  <si>
    <t>17/04805/ASBUNR</t>
  </si>
  <si>
    <t>18/03335/ASBUNR</t>
  </si>
  <si>
    <t>19/04209/ASBUNR</t>
  </si>
  <si>
    <t>16/01168/ASBUNR</t>
  </si>
  <si>
    <t>16/04655/ASBUNR</t>
  </si>
  <si>
    <t>17/02737/ASBUNR</t>
  </si>
  <si>
    <t>17/02982/ASBUNR</t>
  </si>
  <si>
    <t>17/01635/ASBUNR</t>
  </si>
  <si>
    <t>17/04806/ASBUNR</t>
  </si>
  <si>
    <t>18/04646/ASBUNR</t>
  </si>
  <si>
    <t>19/00288/ASBUNR</t>
  </si>
  <si>
    <t>19/00617/ASBUNR</t>
  </si>
  <si>
    <t>19/00803/ASBUNR</t>
  </si>
  <si>
    <t>20/01688/ASBUNR</t>
  </si>
  <si>
    <t>20/01932/ASBUNR</t>
  </si>
  <si>
    <t>20/01944/ASBUNR</t>
  </si>
  <si>
    <t>20/03914/ASBANI</t>
  </si>
  <si>
    <t>16/01026/ASBANI</t>
  </si>
  <si>
    <t>22/05609/ASBANI</t>
  </si>
  <si>
    <t>21/05385/ASBBEG</t>
  </si>
  <si>
    <t>21/05654/ASBBEG</t>
  </si>
  <si>
    <t>22/02433/ASBBEG</t>
  </si>
  <si>
    <t>18/01005/ASBBEG</t>
  </si>
  <si>
    <t>17/01562/ASBCRI</t>
  </si>
  <si>
    <t>17/01561/ASBCRI</t>
  </si>
  <si>
    <t>18/03874/ASBCRI</t>
  </si>
  <si>
    <t>19/00531/ASBCRI</t>
  </si>
  <si>
    <t>19/01724/ASBCRI</t>
  </si>
  <si>
    <t>19/02792/ASBCRI</t>
  </si>
  <si>
    <t>22/02382/ASBCRI</t>
  </si>
  <si>
    <t>16/02588/ASBCRI</t>
  </si>
  <si>
    <t>18/02204/ASBCRI</t>
  </si>
  <si>
    <t>22/04981/ASBCRI</t>
  </si>
  <si>
    <t>22/03734/ASBDRI</t>
  </si>
  <si>
    <t>19/00794/ASBCRI</t>
  </si>
  <si>
    <t>19/03246/ASBCRI</t>
  </si>
  <si>
    <t>20/00046/ASBCRI</t>
  </si>
  <si>
    <t>20/03137/ASBCRI</t>
  </si>
  <si>
    <t>20/05808/ASBCRI</t>
  </si>
  <si>
    <t>20/04562/ASBCRI</t>
  </si>
  <si>
    <t>17/01530/ASBDRI</t>
  </si>
  <si>
    <t>17/03763/ASBDRI</t>
  </si>
  <si>
    <t>17/05177/ASBDRI</t>
  </si>
  <si>
    <t>20/02791/ASBDRI</t>
  </si>
  <si>
    <t>20/02705/ASBDRU</t>
  </si>
  <si>
    <t>20/03618/ASBDRU</t>
  </si>
  <si>
    <t>20/05337/ASBDRU</t>
  </si>
  <si>
    <t>17/03677/ASBHAR</t>
  </si>
  <si>
    <t>18/02206/ASBDRU</t>
  </si>
  <si>
    <t>19/00300/ASBDRU</t>
  </si>
  <si>
    <t>19/03486/ASBDRU</t>
  </si>
  <si>
    <t>17/01312/ASBHAR</t>
  </si>
  <si>
    <t>17/05123/ASBHAR</t>
  </si>
  <si>
    <t>18/00188/ASBHAR</t>
  </si>
  <si>
    <t>18/00223/ASBHAR</t>
  </si>
  <si>
    <t>17/02708/ASBHAR</t>
  </si>
  <si>
    <t>17/01237/ASBHAR</t>
  </si>
  <si>
    <t>20/02857/ASBHAR</t>
  </si>
  <si>
    <t>20/05236/ASBHAR</t>
  </si>
  <si>
    <t>13/02559/ASBHAR</t>
  </si>
  <si>
    <t>16/04017/ASBHAR</t>
  </si>
  <si>
    <t>16/03090/ASBHAR</t>
  </si>
  <si>
    <t>17/02709/ASBHAR</t>
  </si>
  <si>
    <t>18/02704/ASBHAR</t>
  </si>
  <si>
    <t>21/01024/ASBHAT</t>
  </si>
  <si>
    <t>20/02307/ASBROW</t>
  </si>
  <si>
    <t>20/02547/ASBHAT</t>
  </si>
  <si>
    <t>22/05134/ASBHAR</t>
  </si>
  <si>
    <t>21/01832/ASBHAT</t>
  </si>
  <si>
    <t>21/05027/ASBHAT</t>
  </si>
  <si>
    <t>19/04173/ASBROW</t>
  </si>
  <si>
    <t>20/03565/ASBROW</t>
  </si>
  <si>
    <t>20/02688/ASBROW</t>
  </si>
  <si>
    <t>21/00274/ASBROW</t>
  </si>
  <si>
    <t>19/03279/ASBSEX</t>
  </si>
  <si>
    <t>22/01075/ASBTRG</t>
  </si>
  <si>
    <t>ASBTRG</t>
  </si>
  <si>
    <t>ASB community Trigger Application</t>
  </si>
  <si>
    <t>20/04732/ASBROW</t>
  </si>
  <si>
    <t>22/03988/ASBROW</t>
  </si>
  <si>
    <t>10/03942/ASBUNR</t>
  </si>
  <si>
    <t>10/03943/ASBUNR</t>
  </si>
  <si>
    <t>10/03888/ASBHAR</t>
  </si>
  <si>
    <t>10/03870/ASBDRU</t>
  </si>
  <si>
    <t>11/00156/ASBUNR</t>
  </si>
  <si>
    <t>12/03626/ASBUNR</t>
  </si>
  <si>
    <t>13/03158/ASBROW</t>
  </si>
  <si>
    <t>15/04577/ASBUNR</t>
  </si>
  <si>
    <t>17/01816/ASBUNR</t>
  </si>
  <si>
    <t>19/00625/ASBUNR</t>
  </si>
  <si>
    <t>14/04465/ASBVEH</t>
  </si>
  <si>
    <t>12/01630/ASBUNR</t>
  </si>
  <si>
    <t>13/03022/ASBUNR</t>
  </si>
  <si>
    <t>18/00059/ASBUNR</t>
  </si>
  <si>
    <t>16/01257/ASBUNR</t>
  </si>
  <si>
    <t>13/01082/ASBHAR</t>
  </si>
  <si>
    <t>13/02181/ASBROW</t>
  </si>
  <si>
    <t>13/02835/ASBROW</t>
  </si>
  <si>
    <t>13/02214/ASBHAR</t>
  </si>
  <si>
    <t>Grand Total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</si>
  <si>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</si>
  <si>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</si>
  <si>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</si>
  <si>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</si>
  <si>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</si>
  <si>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</si>
  <si>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</si>
  <si>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</si>
  <si>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</si>
  <si>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</si>
  <si>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</si>
  <si>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</si>
  <si>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2010</t>
  </si>
  <si>
    <t>Seach for ASB cases 2010 to 2022 results</t>
  </si>
  <si>
    <t>no records prior to 2017</t>
  </si>
  <si>
    <t xml:space="preserve"> CPN</t>
  </si>
  <si>
    <t xml:space="preserve"> CPW</t>
  </si>
  <si>
    <t>ASB Type</t>
  </si>
  <si>
    <t>Year</t>
  </si>
  <si>
    <t>XN Reverence</t>
  </si>
  <si>
    <t xml:space="preserve"> SR Reference</t>
  </si>
  <si>
    <t xml:space="preserve"> Type</t>
  </si>
  <si>
    <t xml:space="preserve"> Date Served</t>
  </si>
  <si>
    <t>17/00056/CPW</t>
  </si>
  <si>
    <t xml:space="preserve"> 17/00427/ASBHAR</t>
  </si>
  <si>
    <t>17/00021/CPW</t>
  </si>
  <si>
    <t>17/00032/CPW</t>
  </si>
  <si>
    <t xml:space="preserve"> 17/02707/ASBUNR</t>
  </si>
  <si>
    <t>17/00039/CPN</t>
  </si>
  <si>
    <t>17/00042/CPW</t>
  </si>
  <si>
    <t xml:space="preserve"> 17/03662/ASBUNR</t>
  </si>
  <si>
    <t>17/00044/CPW</t>
  </si>
  <si>
    <t xml:space="preserve"> 17/03776/ASBHAR</t>
  </si>
  <si>
    <t>18/00073/CPW</t>
  </si>
  <si>
    <t xml:space="preserve"> 18/02113/ASBHAR</t>
  </si>
  <si>
    <t>18/00102/CPN</t>
  </si>
  <si>
    <t>19/00142/CPW</t>
  </si>
  <si>
    <t xml:space="preserve"> 19/03467/ASBUNR</t>
  </si>
  <si>
    <t>19/00152/CPW</t>
  </si>
  <si>
    <t xml:space="preserve"> 19/03867/ASBHAR</t>
  </si>
  <si>
    <t>19/00158/CPW</t>
  </si>
  <si>
    <t xml:space="preserve"> 19/03850/ASBHAR</t>
  </si>
  <si>
    <t>19/00159/CPW</t>
  </si>
  <si>
    <t xml:space="preserve"> 19/04298/ASBDRU</t>
  </si>
  <si>
    <t>20/00049/CPW</t>
  </si>
  <si>
    <t xml:space="preserve"> 20/00676/ASBDRU</t>
  </si>
  <si>
    <t>20/00093/CPW</t>
  </si>
  <si>
    <t xml:space="preserve"> 20/02204/ASBUNR</t>
  </si>
  <si>
    <t>20/00109/CPW</t>
  </si>
  <si>
    <t xml:space="preserve"> 20/01759/ASBDRU</t>
  </si>
  <si>
    <t>20/00159/CPW</t>
  </si>
  <si>
    <t xml:space="preserve"> 20/01784/ASBUNR</t>
  </si>
  <si>
    <t>20/00186/CPN</t>
  </si>
  <si>
    <t>21/00152/CPW</t>
  </si>
  <si>
    <t xml:space="preserve"> 21/05654/ASBBEG</t>
  </si>
  <si>
    <t>21/00151/CPW</t>
  </si>
  <si>
    <t>21/00153/CPW</t>
  </si>
  <si>
    <t>22/00022/CPW</t>
  </si>
  <si>
    <t xml:space="preserve"> 22/00519/ASBUNR</t>
  </si>
  <si>
    <t>22/00062/CPW</t>
  </si>
  <si>
    <t xml:space="preserve"> 22/01943/ASBUNR</t>
  </si>
  <si>
    <t>22/00065/CPN</t>
  </si>
  <si>
    <t>22/00080/CPW</t>
  </si>
  <si>
    <t xml:space="preserve"> 22/02433/ASBBEG</t>
  </si>
  <si>
    <t>22/00082/CPW</t>
  </si>
  <si>
    <t xml:space="preserve"> 22/01775/ASBUNR</t>
  </si>
  <si>
    <t>PSPO notice</t>
  </si>
  <si>
    <t>Outdoor sleeping</t>
  </si>
  <si>
    <t>PSPO dog fouling</t>
  </si>
  <si>
    <t>PSPOW - Pspo Breach warning report</t>
  </si>
  <si>
    <t>Offence</t>
  </si>
  <si>
    <t>No further action count</t>
  </si>
  <si>
    <t>CPW's issued</t>
  </si>
  <si>
    <t>Search of notices served for ASB cases 2010 to 2022</t>
  </si>
  <si>
    <t>PSPO Rushcliffe Borough Council Public Spaces Protection Order No.1 of 2017 (as amended
2017)</t>
  </si>
  <si>
    <t>PSPO Rushcliffe Borough Council Public Spaces Protection Order (DOG Control) 2022
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</si>
</sst>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4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5" fontId="3" fillId="4" borderId="3" xfId="0" applyNumberFormat="1" applyFont="1" applyFill="1" applyBorder="1" applyAlignment="1" applyProtection="1">
      <alignment horizontal="right" vertic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5" fillId="0" borderId="0" xfId="0" applyFont="1" applyAlignment="1">
      <alignment horizontal="left" vertical="top"/>
    </xf>
    <xf numFmtId="0" fontId="6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top"/>
    </xf>
    <xf numFmtId="0" fontId="5" fillId="5" borderId="11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/>
    <xf numFmtId="0" fontId="5" fillId="5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9" xfId="0" applyFont="1" applyBorder="1" applyAlignment="1"/>
    <xf numFmtId="0" fontId="6" fillId="0" borderId="12" xfId="0" applyFont="1" applyBorder="1" applyAlignment="1"/>
    <xf numFmtId="0" fontId="6" fillId="0" borderId="10" xfId="0" applyFont="1" applyBorder="1" applyAlignment="1"/>
    <xf numFmtId="0" fontId="5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903F402-557B-4706-8305-3A228506BF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4BE4-D7C7-412F-BD3F-171E2A1B3EB7}">
  <dimension ref="A1:O40"/>
  <sheetViews>
    <sheetView tabSelected="1" topLeftCell="A19" workbookViewId="0">
      <selection activeCell="A44" sqref="A44:A45"/>
    </sheetView>
  </sheetViews>
  <sheetFormatPr defaultRowHeight="15.6" x14ac:dyDescent="0.3"/>
  <cols>
    <col min="1" max="1" width="92.6640625" style="14" bestFit="1" customWidth="1"/>
    <col min="2" max="14" width="8.44140625" style="8" customWidth="1"/>
    <col min="15" max="15" width="11" style="8" customWidth="1"/>
    <col min="16" max="16384" width="8.88671875" style="8"/>
  </cols>
  <sheetData>
    <row r="1" spans="1:15" x14ac:dyDescent="0.3">
      <c r="A1" s="7" t="s">
        <v>1730</v>
      </c>
    </row>
    <row r="4" spans="1:15" x14ac:dyDescent="0.3">
      <c r="A4" s="9" t="s">
        <v>1734</v>
      </c>
      <c r="B4" s="10" t="s">
        <v>1729</v>
      </c>
      <c r="C4" s="10" t="s">
        <v>1717</v>
      </c>
      <c r="D4" s="10" t="s">
        <v>1718</v>
      </c>
      <c r="E4" s="10" t="s">
        <v>1719</v>
      </c>
      <c r="F4" s="10" t="s">
        <v>1720</v>
      </c>
      <c r="G4" s="10" t="s">
        <v>1721</v>
      </c>
      <c r="H4" s="10" t="s">
        <v>1722</v>
      </c>
      <c r="I4" s="10" t="s">
        <v>1723</v>
      </c>
      <c r="J4" s="10" t="s">
        <v>1724</v>
      </c>
      <c r="K4" s="10" t="s">
        <v>1725</v>
      </c>
      <c r="L4" s="10" t="s">
        <v>1726</v>
      </c>
      <c r="M4" s="10" t="s">
        <v>1727</v>
      </c>
      <c r="N4" s="10" t="s">
        <v>1728</v>
      </c>
      <c r="O4" s="10" t="s">
        <v>1716</v>
      </c>
    </row>
    <row r="5" spans="1:15" x14ac:dyDescent="0.3">
      <c r="A5" s="11" t="s">
        <v>926</v>
      </c>
      <c r="B5" s="12"/>
      <c r="C5" s="12">
        <v>4</v>
      </c>
      <c r="D5" s="12">
        <v>4</v>
      </c>
      <c r="E5" s="12">
        <v>2</v>
      </c>
      <c r="F5" s="12">
        <v>1</v>
      </c>
      <c r="G5" s="12">
        <v>2</v>
      </c>
      <c r="H5" s="12">
        <v>3</v>
      </c>
      <c r="I5" s="12">
        <v>3</v>
      </c>
      <c r="J5" s="12">
        <v>1</v>
      </c>
      <c r="K5" s="12">
        <v>3</v>
      </c>
      <c r="L5" s="12">
        <v>2</v>
      </c>
      <c r="M5" s="12">
        <v>7</v>
      </c>
      <c r="N5" s="12">
        <v>2</v>
      </c>
      <c r="O5" s="12">
        <v>34</v>
      </c>
    </row>
    <row r="6" spans="1:15" x14ac:dyDescent="0.3">
      <c r="A6" s="11" t="s">
        <v>1694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>
        <v>1</v>
      </c>
      <c r="O6" s="12">
        <v>1</v>
      </c>
    </row>
    <row r="7" spans="1:15" x14ac:dyDescent="0.3">
      <c r="A7" s="11" t="s">
        <v>519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>
        <v>3</v>
      </c>
      <c r="M7" s="12">
        <v>4</v>
      </c>
      <c r="N7" s="12"/>
      <c r="O7" s="12">
        <v>7</v>
      </c>
    </row>
    <row r="8" spans="1:15" x14ac:dyDescent="0.3">
      <c r="A8" s="11" t="s">
        <v>939</v>
      </c>
      <c r="B8" s="12"/>
      <c r="C8" s="12"/>
      <c r="D8" s="12"/>
      <c r="E8" s="12"/>
      <c r="F8" s="12"/>
      <c r="G8" s="12"/>
      <c r="H8" s="12"/>
      <c r="I8" s="12"/>
      <c r="J8" s="12">
        <v>1</v>
      </c>
      <c r="K8" s="12">
        <v>1</v>
      </c>
      <c r="L8" s="12"/>
      <c r="M8" s="12">
        <v>3</v>
      </c>
      <c r="N8" s="12">
        <v>1</v>
      </c>
      <c r="O8" s="12">
        <v>6</v>
      </c>
    </row>
    <row r="9" spans="1:15" x14ac:dyDescent="0.3">
      <c r="A9" s="11" t="s">
        <v>859</v>
      </c>
      <c r="B9" s="12">
        <v>1</v>
      </c>
      <c r="C9" s="12">
        <v>5</v>
      </c>
      <c r="D9" s="12">
        <v>8</v>
      </c>
      <c r="E9" s="12">
        <v>7</v>
      </c>
      <c r="F9" s="12">
        <v>3</v>
      </c>
      <c r="G9" s="12">
        <v>8</v>
      </c>
      <c r="H9" s="12">
        <v>15</v>
      </c>
      <c r="I9" s="12">
        <v>12</v>
      </c>
      <c r="J9" s="12">
        <v>18</v>
      </c>
      <c r="K9" s="12">
        <v>18</v>
      </c>
      <c r="L9" s="12">
        <v>12</v>
      </c>
      <c r="M9" s="12">
        <v>3</v>
      </c>
      <c r="N9" s="12">
        <v>16</v>
      </c>
      <c r="O9" s="12">
        <v>126</v>
      </c>
    </row>
    <row r="10" spans="1:15" x14ac:dyDescent="0.3">
      <c r="A10" s="11" t="s">
        <v>744</v>
      </c>
      <c r="B10" s="12">
        <v>1</v>
      </c>
      <c r="C10" s="12">
        <v>1</v>
      </c>
      <c r="D10" s="12">
        <v>6</v>
      </c>
      <c r="E10" s="12">
        <v>2</v>
      </c>
      <c r="F10" s="12">
        <v>7</v>
      </c>
      <c r="G10" s="12">
        <v>12</v>
      </c>
      <c r="H10" s="12">
        <v>8</v>
      </c>
      <c r="I10" s="12">
        <v>9</v>
      </c>
      <c r="J10" s="12">
        <v>14</v>
      </c>
      <c r="K10" s="12">
        <v>25</v>
      </c>
      <c r="L10" s="12">
        <v>28</v>
      </c>
      <c r="M10" s="12">
        <v>27</v>
      </c>
      <c r="N10" s="12">
        <v>9</v>
      </c>
      <c r="O10" s="12">
        <v>149</v>
      </c>
    </row>
    <row r="11" spans="1:15" x14ac:dyDescent="0.3">
      <c r="A11" s="11" t="s">
        <v>508</v>
      </c>
      <c r="B11" s="12">
        <v>2</v>
      </c>
      <c r="C11" s="12">
        <v>23</v>
      </c>
      <c r="D11" s="12">
        <v>18</v>
      </c>
      <c r="E11" s="12">
        <v>26</v>
      </c>
      <c r="F11" s="12">
        <v>26</v>
      </c>
      <c r="G11" s="12">
        <v>28</v>
      </c>
      <c r="H11" s="12">
        <v>25</v>
      </c>
      <c r="I11" s="12">
        <v>28</v>
      </c>
      <c r="J11" s="12">
        <v>29</v>
      </c>
      <c r="K11" s="12">
        <v>33</v>
      </c>
      <c r="L11" s="12">
        <v>29</v>
      </c>
      <c r="M11" s="12">
        <v>25</v>
      </c>
      <c r="N11" s="12">
        <v>40</v>
      </c>
      <c r="O11" s="12">
        <v>332</v>
      </c>
    </row>
    <row r="12" spans="1:15" x14ac:dyDescent="0.3">
      <c r="A12" s="11" t="s">
        <v>523</v>
      </c>
      <c r="B12" s="12"/>
      <c r="C12" s="12"/>
      <c r="D12" s="12"/>
      <c r="E12" s="12"/>
      <c r="F12" s="12">
        <v>3</v>
      </c>
      <c r="G12" s="12"/>
      <c r="H12" s="12"/>
      <c r="I12" s="12"/>
      <c r="J12" s="12"/>
      <c r="K12" s="12"/>
      <c r="L12" s="12"/>
      <c r="M12" s="12"/>
      <c r="N12" s="12">
        <v>1</v>
      </c>
      <c r="O12" s="12">
        <v>4</v>
      </c>
    </row>
    <row r="13" spans="1:15" x14ac:dyDescent="0.3">
      <c r="A13" s="11" t="s">
        <v>451</v>
      </c>
      <c r="B13" s="12"/>
      <c r="C13" s="12">
        <v>8</v>
      </c>
      <c r="D13" s="12">
        <v>9</v>
      </c>
      <c r="E13" s="12">
        <v>9</v>
      </c>
      <c r="F13" s="12">
        <v>12</v>
      </c>
      <c r="G13" s="12">
        <v>9</v>
      </c>
      <c r="H13" s="12">
        <v>8</v>
      </c>
      <c r="I13" s="12">
        <v>12</v>
      </c>
      <c r="J13" s="12">
        <v>8</v>
      </c>
      <c r="K13" s="12">
        <v>8</v>
      </c>
      <c r="L13" s="12">
        <v>18</v>
      </c>
      <c r="M13" s="12">
        <v>9</v>
      </c>
      <c r="N13" s="12">
        <v>11</v>
      </c>
      <c r="O13" s="12">
        <v>121</v>
      </c>
    </row>
    <row r="14" spans="1:15" x14ac:dyDescent="0.3">
      <c r="A14" s="11" t="s">
        <v>484</v>
      </c>
      <c r="B14" s="12"/>
      <c r="C14" s="12"/>
      <c r="D14" s="12">
        <v>1</v>
      </c>
      <c r="E14" s="12"/>
      <c r="F14" s="12"/>
      <c r="G14" s="12"/>
      <c r="H14" s="12"/>
      <c r="I14" s="12"/>
      <c r="J14" s="12"/>
      <c r="K14" s="12">
        <v>1</v>
      </c>
      <c r="L14" s="12"/>
      <c r="M14" s="12"/>
      <c r="N14" s="12"/>
      <c r="O14" s="12">
        <v>2</v>
      </c>
    </row>
    <row r="15" spans="1:15" x14ac:dyDescent="0.3">
      <c r="A15" s="11" t="s">
        <v>894</v>
      </c>
      <c r="B15" s="12"/>
      <c r="C15" s="12"/>
      <c r="D15" s="12"/>
      <c r="E15" s="12"/>
      <c r="F15" s="12">
        <v>4</v>
      </c>
      <c r="G15" s="12">
        <v>4</v>
      </c>
      <c r="H15" s="12">
        <v>1</v>
      </c>
      <c r="I15" s="12">
        <v>4</v>
      </c>
      <c r="J15" s="12"/>
      <c r="K15" s="12"/>
      <c r="L15" s="12">
        <v>3</v>
      </c>
      <c r="M15" s="12"/>
      <c r="N15" s="12">
        <v>1</v>
      </c>
      <c r="O15" s="12">
        <v>17</v>
      </c>
    </row>
    <row r="16" spans="1:15" x14ac:dyDescent="0.3">
      <c r="A16" s="11" t="s">
        <v>7</v>
      </c>
      <c r="B16" s="12">
        <v>4</v>
      </c>
      <c r="C16" s="12">
        <v>42</v>
      </c>
      <c r="D16" s="12">
        <v>32</v>
      </c>
      <c r="E16" s="12">
        <v>36</v>
      </c>
      <c r="F16" s="12">
        <v>50</v>
      </c>
      <c r="G16" s="12">
        <v>66</v>
      </c>
      <c r="H16" s="12">
        <v>71</v>
      </c>
      <c r="I16" s="12">
        <v>71</v>
      </c>
      <c r="J16" s="12">
        <v>65</v>
      </c>
      <c r="K16" s="12">
        <v>55</v>
      </c>
      <c r="L16" s="12">
        <v>113</v>
      </c>
      <c r="M16" s="12">
        <v>108</v>
      </c>
      <c r="N16" s="12">
        <v>83</v>
      </c>
      <c r="O16" s="12">
        <v>796</v>
      </c>
    </row>
    <row r="17" spans="1:15" x14ac:dyDescent="0.3">
      <c r="A17" s="11" t="s">
        <v>279</v>
      </c>
      <c r="B17" s="12"/>
      <c r="C17" s="12">
        <v>8</v>
      </c>
      <c r="D17" s="12">
        <v>13</v>
      </c>
      <c r="E17" s="12">
        <v>8</v>
      </c>
      <c r="F17" s="12">
        <v>12</v>
      </c>
      <c r="G17" s="12">
        <v>8</v>
      </c>
      <c r="H17" s="12">
        <v>11</v>
      </c>
      <c r="I17" s="12">
        <v>4</v>
      </c>
      <c r="J17" s="12">
        <v>5</v>
      </c>
      <c r="K17" s="12">
        <v>5</v>
      </c>
      <c r="L17" s="12">
        <v>5</v>
      </c>
      <c r="M17" s="12">
        <v>7</v>
      </c>
      <c r="N17" s="12">
        <v>4</v>
      </c>
      <c r="O17" s="12">
        <v>90</v>
      </c>
    </row>
    <row r="18" spans="1:15" x14ac:dyDescent="0.3">
      <c r="A18" s="9" t="s">
        <v>1716</v>
      </c>
      <c r="B18" s="10">
        <v>8</v>
      </c>
      <c r="C18" s="10">
        <v>91</v>
      </c>
      <c r="D18" s="10">
        <v>91</v>
      </c>
      <c r="E18" s="10">
        <v>90</v>
      </c>
      <c r="F18" s="10">
        <v>118</v>
      </c>
      <c r="G18" s="10">
        <v>137</v>
      </c>
      <c r="H18" s="10">
        <v>142</v>
      </c>
      <c r="I18" s="10">
        <v>143</v>
      </c>
      <c r="J18" s="10">
        <v>141</v>
      </c>
      <c r="K18" s="10">
        <v>149</v>
      </c>
      <c r="L18" s="10">
        <v>213</v>
      </c>
      <c r="M18" s="10">
        <v>193</v>
      </c>
      <c r="N18" s="10">
        <v>169</v>
      </c>
      <c r="O18" s="10">
        <v>1685</v>
      </c>
    </row>
    <row r="19" spans="1:15" x14ac:dyDescent="0.3">
      <c r="A19" s="13" t="s">
        <v>1789</v>
      </c>
      <c r="I19" s="12">
        <v>5</v>
      </c>
      <c r="J19" s="12">
        <v>1</v>
      </c>
      <c r="K19" s="12">
        <v>4</v>
      </c>
      <c r="L19" s="12">
        <v>4</v>
      </c>
      <c r="M19" s="12">
        <v>3</v>
      </c>
      <c r="N19" s="12">
        <v>4</v>
      </c>
    </row>
    <row r="20" spans="1:15" x14ac:dyDescent="0.3">
      <c r="A20" s="9" t="s">
        <v>1788</v>
      </c>
      <c r="B20" s="9">
        <f t="shared" ref="B20:H20" si="0">B18-B19</f>
        <v>8</v>
      </c>
      <c r="C20" s="9">
        <f t="shared" si="0"/>
        <v>91</v>
      </c>
      <c r="D20" s="9">
        <f t="shared" si="0"/>
        <v>91</v>
      </c>
      <c r="E20" s="9">
        <f t="shared" si="0"/>
        <v>90</v>
      </c>
      <c r="F20" s="9">
        <f t="shared" si="0"/>
        <v>118</v>
      </c>
      <c r="G20" s="9">
        <f t="shared" si="0"/>
        <v>137</v>
      </c>
      <c r="H20" s="9">
        <f t="shared" si="0"/>
        <v>142</v>
      </c>
      <c r="I20" s="9">
        <f>I18-I19</f>
        <v>138</v>
      </c>
      <c r="J20" s="9">
        <f t="shared" ref="J20:N20" si="1">J18-J19</f>
        <v>140</v>
      </c>
      <c r="K20" s="9">
        <f t="shared" si="1"/>
        <v>145</v>
      </c>
      <c r="L20" s="9">
        <f t="shared" si="1"/>
        <v>209</v>
      </c>
      <c r="M20" s="9">
        <f t="shared" si="1"/>
        <v>190</v>
      </c>
      <c r="N20" s="9">
        <f t="shared" si="1"/>
        <v>165</v>
      </c>
      <c r="O20" s="9">
        <f>SUM(B20:N20)</f>
        <v>1664</v>
      </c>
    </row>
    <row r="22" spans="1:15" x14ac:dyDescent="0.3">
      <c r="A22" s="7" t="s">
        <v>1790</v>
      </c>
      <c r="B22" s="8" t="s">
        <v>1731</v>
      </c>
    </row>
    <row r="23" spans="1:15" x14ac:dyDescent="0.3">
      <c r="O23" s="9"/>
    </row>
    <row r="24" spans="1:15" ht="34.5" customHeight="1" x14ac:dyDescent="0.3">
      <c r="A24" s="15" t="s">
        <v>1735</v>
      </c>
      <c r="B24" s="16" t="s">
        <v>1732</v>
      </c>
      <c r="C24" s="16" t="s">
        <v>1733</v>
      </c>
      <c r="D24" s="17" t="s">
        <v>1716</v>
      </c>
    </row>
    <row r="25" spans="1:15" x14ac:dyDescent="0.3">
      <c r="A25" s="11" t="s">
        <v>1723</v>
      </c>
      <c r="B25" s="12">
        <v>1</v>
      </c>
      <c r="C25" s="12">
        <v>5</v>
      </c>
      <c r="D25" s="12">
        <v>6</v>
      </c>
    </row>
    <row r="26" spans="1:15" x14ac:dyDescent="0.3">
      <c r="A26" s="11" t="s">
        <v>1724</v>
      </c>
      <c r="B26" s="12">
        <v>1</v>
      </c>
      <c r="C26" s="12">
        <v>1</v>
      </c>
      <c r="D26" s="12">
        <v>2</v>
      </c>
    </row>
    <row r="27" spans="1:15" x14ac:dyDescent="0.3">
      <c r="A27" s="11" t="s">
        <v>1725</v>
      </c>
      <c r="B27" s="12"/>
      <c r="C27" s="12">
        <v>4</v>
      </c>
      <c r="D27" s="12">
        <v>4</v>
      </c>
    </row>
    <row r="28" spans="1:15" x14ac:dyDescent="0.3">
      <c r="A28" s="11" t="s">
        <v>1726</v>
      </c>
      <c r="B28" s="12">
        <v>1</v>
      </c>
      <c r="C28" s="12">
        <v>4</v>
      </c>
      <c r="D28" s="12">
        <v>5</v>
      </c>
    </row>
    <row r="29" spans="1:15" x14ac:dyDescent="0.3">
      <c r="A29" s="11" t="s">
        <v>1727</v>
      </c>
      <c r="B29" s="12"/>
      <c r="C29" s="12">
        <v>3</v>
      </c>
      <c r="D29" s="12">
        <v>3</v>
      </c>
    </row>
    <row r="30" spans="1:15" x14ac:dyDescent="0.3">
      <c r="A30" s="11" t="s">
        <v>1728</v>
      </c>
      <c r="B30" s="12">
        <v>1</v>
      </c>
      <c r="C30" s="12">
        <v>4</v>
      </c>
      <c r="D30" s="12">
        <v>5</v>
      </c>
    </row>
    <row r="31" spans="1:15" x14ac:dyDescent="0.3">
      <c r="A31" s="15" t="s">
        <v>1716</v>
      </c>
      <c r="B31" s="15">
        <v>4</v>
      </c>
      <c r="C31" s="15">
        <v>21</v>
      </c>
      <c r="D31" s="15">
        <v>25</v>
      </c>
    </row>
    <row r="34" spans="1:9" ht="31.2" x14ac:dyDescent="0.3">
      <c r="A34" s="18" t="s">
        <v>1791</v>
      </c>
      <c r="B34" s="19" t="s">
        <v>1783</v>
      </c>
      <c r="C34" s="20"/>
      <c r="D34" s="21" t="s">
        <v>1787</v>
      </c>
      <c r="E34" s="19"/>
      <c r="F34" s="19"/>
      <c r="G34" s="19"/>
      <c r="H34" s="19"/>
      <c r="I34" s="20"/>
    </row>
    <row r="35" spans="1:9" x14ac:dyDescent="0.3">
      <c r="A35" s="15">
        <v>2019</v>
      </c>
      <c r="B35" s="22">
        <v>1</v>
      </c>
      <c r="C35" s="23"/>
      <c r="D35" s="24" t="s">
        <v>1786</v>
      </c>
      <c r="E35" s="25"/>
      <c r="F35" s="25"/>
      <c r="G35" s="26"/>
      <c r="H35" s="27" t="s">
        <v>1784</v>
      </c>
      <c r="I35" s="27"/>
    </row>
    <row r="36" spans="1:9" x14ac:dyDescent="0.3">
      <c r="A36" s="15" t="s">
        <v>1716</v>
      </c>
      <c r="B36" s="28">
        <v>1</v>
      </c>
      <c r="C36" s="28"/>
      <c r="D36" s="29"/>
      <c r="E36" s="29"/>
      <c r="F36" s="29"/>
      <c r="G36" s="29"/>
      <c r="H36" s="30"/>
      <c r="I36" s="30"/>
    </row>
    <row r="38" spans="1:9" ht="31.2" x14ac:dyDescent="0.3">
      <c r="A38" s="18" t="s">
        <v>1792</v>
      </c>
      <c r="B38" s="19"/>
      <c r="C38" s="20"/>
      <c r="D38" s="21" t="s">
        <v>1787</v>
      </c>
      <c r="E38" s="19"/>
      <c r="F38" s="19"/>
      <c r="G38" s="19"/>
      <c r="H38" s="19"/>
      <c r="I38" s="20"/>
    </row>
    <row r="39" spans="1:9" x14ac:dyDescent="0.3">
      <c r="A39" s="15">
        <v>2022</v>
      </c>
      <c r="B39" s="24">
        <v>15</v>
      </c>
      <c r="C39" s="26"/>
      <c r="D39" s="27" t="s">
        <v>1785</v>
      </c>
      <c r="E39" s="31"/>
      <c r="F39" s="32"/>
      <c r="G39" s="32"/>
      <c r="H39" s="32"/>
      <c r="I39" s="33"/>
    </row>
    <row r="40" spans="1:9" x14ac:dyDescent="0.3">
      <c r="A40" s="15" t="s">
        <v>1716</v>
      </c>
      <c r="B40" s="34">
        <v>15</v>
      </c>
      <c r="C40" s="34"/>
    </row>
  </sheetData>
  <sheetProtection algorithmName="SHA-512" hashValue="cWqlpneMyANDdBcjweaFCegO7aYkEQ49HXgrmLNzyo7rQCN8haIT6BVhq72zcx2DnKbg91datDrjh6zcWsV+TQ==" saltValue="imBfgmsq3cPCJOD1N6koSw==" spinCount="100000" sheet="1" objects="1" scenarios="1"/>
  <mergeCells count="9">
    <mergeCell ref="D35:G35"/>
    <mergeCell ref="B36:C36"/>
    <mergeCell ref="B40:C40"/>
    <mergeCell ref="B34:C34"/>
    <mergeCell ref="B35:C35"/>
    <mergeCell ref="B38:C38"/>
    <mergeCell ref="B39:C39"/>
    <mergeCell ref="D34:I34"/>
    <mergeCell ref="D38:I38"/>
  </mergeCells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D0F5-9EB8-4B89-A8C0-C9A02AB2B1F2}">
  <dimension ref="A1:E1686"/>
  <sheetViews>
    <sheetView topLeftCell="A73" workbookViewId="0">
      <selection activeCell="C2" sqref="C2"/>
    </sheetView>
  </sheetViews>
  <sheetFormatPr defaultRowHeight="14.4" x14ac:dyDescent="0.3"/>
  <cols>
    <col min="1" max="1" width="20" customWidth="1"/>
    <col min="3" max="3" width="10.109375" bestFit="1" customWidth="1"/>
    <col min="5" max="5" width="41.332031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 t="s">
        <v>1126</v>
      </c>
      <c r="B2" s="2" t="s">
        <v>858</v>
      </c>
      <c r="C2" s="3">
        <v>40513.490856481498</v>
      </c>
      <c r="D2" s="2" t="s">
        <v>858</v>
      </c>
      <c r="E2" s="2" t="s">
        <v>859</v>
      </c>
    </row>
    <row r="3" spans="1:5" x14ac:dyDescent="0.3">
      <c r="A3" s="2" t="s">
        <v>1190</v>
      </c>
      <c r="B3" s="2" t="s">
        <v>6</v>
      </c>
      <c r="C3" s="3">
        <v>40514.446261574099</v>
      </c>
      <c r="D3" s="2" t="s">
        <v>6</v>
      </c>
      <c r="E3" s="2" t="s">
        <v>7</v>
      </c>
    </row>
    <row r="4" spans="1:5" x14ac:dyDescent="0.3">
      <c r="A4" s="2" t="s">
        <v>1700</v>
      </c>
      <c r="B4" s="2" t="s">
        <v>743</v>
      </c>
      <c r="C4" s="3">
        <v>40522.423368055599</v>
      </c>
      <c r="D4" s="2" t="s">
        <v>743</v>
      </c>
      <c r="E4" s="2" t="s">
        <v>744</v>
      </c>
    </row>
    <row r="5" spans="1:5" x14ac:dyDescent="0.3">
      <c r="A5" s="2" t="s">
        <v>1699</v>
      </c>
      <c r="B5" s="2" t="s">
        <v>507</v>
      </c>
      <c r="C5" s="3">
        <v>40525.477939814802</v>
      </c>
      <c r="D5" s="2" t="s">
        <v>507</v>
      </c>
      <c r="E5" s="2" t="s">
        <v>508</v>
      </c>
    </row>
    <row r="6" spans="1:5" x14ac:dyDescent="0.3">
      <c r="A6" s="2" t="s">
        <v>1233</v>
      </c>
      <c r="B6" s="2" t="s">
        <v>6</v>
      </c>
      <c r="C6" s="3">
        <v>40532.4147337963</v>
      </c>
      <c r="D6" s="2" t="s">
        <v>6</v>
      </c>
      <c r="E6" s="2" t="s">
        <v>7</v>
      </c>
    </row>
    <row r="7" spans="1:5" x14ac:dyDescent="0.3">
      <c r="A7" s="2" t="s">
        <v>1697</v>
      </c>
      <c r="B7" s="2" t="s">
        <v>6</v>
      </c>
      <c r="C7" s="3">
        <v>40532.478703703702</v>
      </c>
      <c r="D7" s="2" t="s">
        <v>6</v>
      </c>
      <c r="E7" s="2" t="s">
        <v>7</v>
      </c>
    </row>
    <row r="8" spans="1:5" x14ac:dyDescent="0.3">
      <c r="A8" s="2" t="s">
        <v>1698</v>
      </c>
      <c r="B8" s="2" t="s">
        <v>6</v>
      </c>
      <c r="C8" s="3">
        <v>40532.481261574103</v>
      </c>
      <c r="D8" s="2" t="s">
        <v>6</v>
      </c>
      <c r="E8" s="2" t="s">
        <v>7</v>
      </c>
    </row>
    <row r="9" spans="1:5" x14ac:dyDescent="0.3">
      <c r="A9" s="2" t="s">
        <v>1158</v>
      </c>
      <c r="B9" s="2" t="s">
        <v>507</v>
      </c>
      <c r="C9" s="3">
        <v>40532.572986111103</v>
      </c>
      <c r="D9" s="2" t="s">
        <v>507</v>
      </c>
      <c r="E9" s="2" t="s">
        <v>508</v>
      </c>
    </row>
    <row r="10" spans="1:5" x14ac:dyDescent="0.3">
      <c r="A10" s="2" t="s">
        <v>1173</v>
      </c>
      <c r="B10" s="2" t="s">
        <v>450</v>
      </c>
      <c r="C10" s="3">
        <v>40547.566863425898</v>
      </c>
      <c r="D10" s="2" t="s">
        <v>450</v>
      </c>
      <c r="E10" s="2" t="s">
        <v>451</v>
      </c>
    </row>
    <row r="11" spans="1:5" x14ac:dyDescent="0.3">
      <c r="A11" s="2" t="s">
        <v>1238</v>
      </c>
      <c r="B11" s="2" t="s">
        <v>6</v>
      </c>
      <c r="C11" s="3">
        <v>40553.5379861111</v>
      </c>
      <c r="D11" s="2" t="s">
        <v>6</v>
      </c>
      <c r="E11" s="2" t="s">
        <v>7</v>
      </c>
    </row>
    <row r="12" spans="1:5" x14ac:dyDescent="0.3">
      <c r="A12" s="2" t="s">
        <v>1701</v>
      </c>
      <c r="B12" s="2" t="s">
        <v>6</v>
      </c>
      <c r="C12" s="3">
        <v>40563.615428240701</v>
      </c>
      <c r="D12" s="2" t="s">
        <v>6</v>
      </c>
      <c r="E12" s="2" t="s">
        <v>7</v>
      </c>
    </row>
    <row r="13" spans="1:5" x14ac:dyDescent="0.3">
      <c r="A13" s="2" t="s">
        <v>1116</v>
      </c>
      <c r="B13" s="2" t="s">
        <v>925</v>
      </c>
      <c r="C13" s="3">
        <v>40567.674814814804</v>
      </c>
      <c r="D13" s="2" t="s">
        <v>925</v>
      </c>
      <c r="E13" s="2" t="s">
        <v>926</v>
      </c>
    </row>
    <row r="14" spans="1:5" x14ac:dyDescent="0.3">
      <c r="A14" s="2" t="s">
        <v>1216</v>
      </c>
      <c r="B14" s="2" t="s">
        <v>278</v>
      </c>
      <c r="C14" s="3">
        <v>40576.735358796301</v>
      </c>
      <c r="D14" s="2" t="s">
        <v>278</v>
      </c>
      <c r="E14" s="2" t="s">
        <v>279</v>
      </c>
    </row>
    <row r="15" spans="1:5" x14ac:dyDescent="0.3">
      <c r="A15" s="2" t="s">
        <v>1119</v>
      </c>
      <c r="B15" s="2" t="s">
        <v>925</v>
      </c>
      <c r="C15" s="3">
        <v>40588.427870370397</v>
      </c>
      <c r="D15" s="2" t="s">
        <v>925</v>
      </c>
      <c r="E15" s="2" t="s">
        <v>926</v>
      </c>
    </row>
    <row r="16" spans="1:5" x14ac:dyDescent="0.3">
      <c r="A16" s="2" t="s">
        <v>1222</v>
      </c>
      <c r="B16" s="2" t="s">
        <v>6</v>
      </c>
      <c r="C16" s="3">
        <v>40596.500937500001</v>
      </c>
      <c r="D16" s="2" t="s">
        <v>6</v>
      </c>
      <c r="E16" s="2" t="s">
        <v>7</v>
      </c>
    </row>
    <row r="17" spans="1:5" x14ac:dyDescent="0.3">
      <c r="A17" s="2" t="s">
        <v>1161</v>
      </c>
      <c r="B17" s="2" t="s">
        <v>507</v>
      </c>
      <c r="C17" s="3">
        <v>40612.777986111098</v>
      </c>
      <c r="D17" s="2" t="s">
        <v>507</v>
      </c>
      <c r="E17" s="2" t="s">
        <v>508</v>
      </c>
    </row>
    <row r="18" spans="1:5" x14ac:dyDescent="0.3">
      <c r="A18" s="2" t="s">
        <v>1159</v>
      </c>
      <c r="B18" s="2" t="s">
        <v>507</v>
      </c>
      <c r="C18" s="3">
        <v>40613.465138888903</v>
      </c>
      <c r="D18" s="2" t="s">
        <v>507</v>
      </c>
      <c r="E18" s="2" t="s">
        <v>508</v>
      </c>
    </row>
    <row r="19" spans="1:5" x14ac:dyDescent="0.3">
      <c r="A19" s="2" t="s">
        <v>1121</v>
      </c>
      <c r="B19" s="2" t="s">
        <v>858</v>
      </c>
      <c r="C19" s="3">
        <v>40613.637106481503</v>
      </c>
      <c r="D19" s="2" t="s">
        <v>858</v>
      </c>
      <c r="E19" s="2" t="s">
        <v>859</v>
      </c>
    </row>
    <row r="20" spans="1:5" x14ac:dyDescent="0.3">
      <c r="A20" s="2" t="s">
        <v>1218</v>
      </c>
      <c r="B20" s="2" t="s">
        <v>278</v>
      </c>
      <c r="C20" s="3">
        <v>40623.738749999997</v>
      </c>
      <c r="D20" s="2" t="s">
        <v>278</v>
      </c>
      <c r="E20" s="2" t="s">
        <v>279</v>
      </c>
    </row>
    <row r="21" spans="1:5" x14ac:dyDescent="0.3">
      <c r="A21" s="2" t="s">
        <v>1232</v>
      </c>
      <c r="B21" s="2" t="s">
        <v>6</v>
      </c>
      <c r="C21" s="3">
        <v>40631.710833333302</v>
      </c>
      <c r="D21" s="2" t="s">
        <v>6</v>
      </c>
      <c r="E21" s="2" t="s">
        <v>7</v>
      </c>
    </row>
    <row r="22" spans="1:5" x14ac:dyDescent="0.3">
      <c r="A22" s="2" t="s">
        <v>1144</v>
      </c>
      <c r="B22" s="2" t="s">
        <v>507</v>
      </c>
      <c r="C22" s="3">
        <v>40637.567812499998</v>
      </c>
      <c r="D22" s="2" t="s">
        <v>507</v>
      </c>
      <c r="E22" s="2" t="s">
        <v>508</v>
      </c>
    </row>
    <row r="23" spans="1:5" x14ac:dyDescent="0.3">
      <c r="A23" s="2" t="s">
        <v>1209</v>
      </c>
      <c r="B23" s="2" t="s">
        <v>278</v>
      </c>
      <c r="C23" s="3">
        <v>40644.422129629602</v>
      </c>
      <c r="D23" s="2" t="s">
        <v>278</v>
      </c>
      <c r="E23" s="2" t="s">
        <v>279</v>
      </c>
    </row>
    <row r="24" spans="1:5" x14ac:dyDescent="0.3">
      <c r="A24" s="2" t="s">
        <v>1235</v>
      </c>
      <c r="B24" s="2" t="s">
        <v>6</v>
      </c>
      <c r="C24" s="3">
        <v>40648.741307870398</v>
      </c>
      <c r="D24" s="2" t="s">
        <v>6</v>
      </c>
      <c r="E24" s="2" t="s">
        <v>7</v>
      </c>
    </row>
    <row r="25" spans="1:5" x14ac:dyDescent="0.3">
      <c r="A25" s="2" t="s">
        <v>1262</v>
      </c>
      <c r="B25" s="2" t="s">
        <v>507</v>
      </c>
      <c r="C25" s="3">
        <v>40654.699444444399</v>
      </c>
      <c r="D25" s="2" t="s">
        <v>507</v>
      </c>
      <c r="E25" s="2" t="s">
        <v>508</v>
      </c>
    </row>
    <row r="26" spans="1:5" x14ac:dyDescent="0.3">
      <c r="A26" s="2" t="s">
        <v>1230</v>
      </c>
      <c r="B26" s="2" t="s">
        <v>6</v>
      </c>
      <c r="C26" s="3">
        <v>40659.757337962998</v>
      </c>
      <c r="D26" s="2" t="s">
        <v>6</v>
      </c>
      <c r="E26" s="2" t="s">
        <v>7</v>
      </c>
    </row>
    <row r="27" spans="1:5" x14ac:dyDescent="0.3">
      <c r="A27" s="2" t="s">
        <v>1231</v>
      </c>
      <c r="B27" s="2" t="s">
        <v>6</v>
      </c>
      <c r="C27" s="3">
        <v>40660.655162037001</v>
      </c>
      <c r="D27" s="2" t="s">
        <v>6</v>
      </c>
      <c r="E27" s="2" t="s">
        <v>7</v>
      </c>
    </row>
    <row r="28" spans="1:5" x14ac:dyDescent="0.3">
      <c r="A28" s="2" t="s">
        <v>1234</v>
      </c>
      <c r="B28" s="2" t="s">
        <v>6</v>
      </c>
      <c r="C28" s="3">
        <v>40666.490127314799</v>
      </c>
      <c r="D28" s="2" t="s">
        <v>6</v>
      </c>
      <c r="E28" s="2" t="s">
        <v>7</v>
      </c>
    </row>
    <row r="29" spans="1:5" x14ac:dyDescent="0.3">
      <c r="A29" s="2" t="s">
        <v>1160</v>
      </c>
      <c r="B29" s="2" t="s">
        <v>507</v>
      </c>
      <c r="C29" s="3">
        <v>40667.661238425899</v>
      </c>
      <c r="D29" s="2" t="s">
        <v>507</v>
      </c>
      <c r="E29" s="2" t="s">
        <v>508</v>
      </c>
    </row>
    <row r="30" spans="1:5" x14ac:dyDescent="0.3">
      <c r="A30" s="2" t="s">
        <v>1163</v>
      </c>
      <c r="B30" s="2" t="s">
        <v>507</v>
      </c>
      <c r="C30" s="3">
        <v>40667.746226851901</v>
      </c>
      <c r="D30" s="2" t="s">
        <v>507</v>
      </c>
      <c r="E30" s="2" t="s">
        <v>508</v>
      </c>
    </row>
    <row r="31" spans="1:5" x14ac:dyDescent="0.3">
      <c r="A31" s="2" t="s">
        <v>486</v>
      </c>
      <c r="B31" s="2" t="s">
        <v>6</v>
      </c>
      <c r="C31" s="3">
        <v>40669.520624999997</v>
      </c>
      <c r="D31" s="2" t="s">
        <v>6</v>
      </c>
      <c r="E31" s="2" t="s">
        <v>7</v>
      </c>
    </row>
    <row r="32" spans="1:5" x14ac:dyDescent="0.3">
      <c r="A32" s="2" t="s">
        <v>1127</v>
      </c>
      <c r="B32" s="2" t="s">
        <v>858</v>
      </c>
      <c r="C32" s="3">
        <v>40672.735000000001</v>
      </c>
      <c r="D32" s="2" t="s">
        <v>858</v>
      </c>
      <c r="E32" s="2" t="s">
        <v>859</v>
      </c>
    </row>
    <row r="33" spans="1:5" x14ac:dyDescent="0.3">
      <c r="A33" s="2" t="s">
        <v>1236</v>
      </c>
      <c r="B33" s="2" t="s">
        <v>6</v>
      </c>
      <c r="C33" s="3">
        <v>40676.747731481497</v>
      </c>
      <c r="D33" s="2" t="s">
        <v>6</v>
      </c>
      <c r="E33" s="2" t="s">
        <v>7</v>
      </c>
    </row>
    <row r="34" spans="1:5" x14ac:dyDescent="0.3">
      <c r="A34" s="2" t="s">
        <v>1237</v>
      </c>
      <c r="B34" s="2" t="s">
        <v>6</v>
      </c>
      <c r="C34" s="3">
        <v>40676.751134259299</v>
      </c>
      <c r="D34" s="2" t="s">
        <v>6</v>
      </c>
      <c r="E34" s="2" t="s">
        <v>7</v>
      </c>
    </row>
    <row r="35" spans="1:5" x14ac:dyDescent="0.3">
      <c r="A35" s="2" t="s">
        <v>1156</v>
      </c>
      <c r="B35" s="2" t="s">
        <v>507</v>
      </c>
      <c r="C35" s="3">
        <v>40682.781689814801</v>
      </c>
      <c r="D35" s="2" t="s">
        <v>507</v>
      </c>
      <c r="E35" s="2" t="s">
        <v>508</v>
      </c>
    </row>
    <row r="36" spans="1:5" x14ac:dyDescent="0.3">
      <c r="A36" s="2" t="s">
        <v>1239</v>
      </c>
      <c r="B36" s="2" t="s">
        <v>6</v>
      </c>
      <c r="C36" s="3">
        <v>40686.790486111102</v>
      </c>
      <c r="D36" s="2" t="s">
        <v>6</v>
      </c>
      <c r="E36" s="2" t="s">
        <v>7</v>
      </c>
    </row>
    <row r="37" spans="1:5" x14ac:dyDescent="0.3">
      <c r="A37" s="2" t="s">
        <v>1228</v>
      </c>
      <c r="B37" s="2" t="s">
        <v>6</v>
      </c>
      <c r="C37" s="3">
        <v>40686.804120370398</v>
      </c>
      <c r="D37" s="2" t="s">
        <v>6</v>
      </c>
      <c r="E37" s="2" t="s">
        <v>7</v>
      </c>
    </row>
    <row r="38" spans="1:5" x14ac:dyDescent="0.3">
      <c r="A38" s="2" t="s">
        <v>1184</v>
      </c>
      <c r="B38" s="2" t="s">
        <v>450</v>
      </c>
      <c r="C38" s="3">
        <v>40688.713622685202</v>
      </c>
      <c r="D38" s="2" t="s">
        <v>450</v>
      </c>
      <c r="E38" s="2" t="s">
        <v>451</v>
      </c>
    </row>
    <row r="39" spans="1:5" x14ac:dyDescent="0.3">
      <c r="A39" s="2" t="s">
        <v>1219</v>
      </c>
      <c r="B39" s="2" t="s">
        <v>278</v>
      </c>
      <c r="C39" s="3">
        <v>40688.755162037</v>
      </c>
      <c r="D39" s="2" t="s">
        <v>278</v>
      </c>
      <c r="E39" s="2" t="s">
        <v>279</v>
      </c>
    </row>
    <row r="40" spans="1:5" x14ac:dyDescent="0.3">
      <c r="A40" s="2" t="s">
        <v>640</v>
      </c>
      <c r="B40" s="2" t="s">
        <v>507</v>
      </c>
      <c r="C40" s="3">
        <v>40689.5655555556</v>
      </c>
      <c r="D40" s="2" t="s">
        <v>507</v>
      </c>
      <c r="E40" s="2" t="s">
        <v>508</v>
      </c>
    </row>
    <row r="41" spans="1:5" x14ac:dyDescent="0.3">
      <c r="A41" s="2" t="s">
        <v>1191</v>
      </c>
      <c r="B41" s="2" t="s">
        <v>6</v>
      </c>
      <c r="C41" s="3">
        <v>40700.764421296299</v>
      </c>
      <c r="D41" s="2" t="s">
        <v>6</v>
      </c>
      <c r="E41" s="2" t="s">
        <v>7</v>
      </c>
    </row>
    <row r="42" spans="1:5" x14ac:dyDescent="0.3">
      <c r="A42" s="2" t="s">
        <v>1162</v>
      </c>
      <c r="B42" s="2" t="s">
        <v>507</v>
      </c>
      <c r="C42" s="3">
        <v>40704.691226851799</v>
      </c>
      <c r="D42" s="2" t="s">
        <v>507</v>
      </c>
      <c r="E42" s="2" t="s">
        <v>508</v>
      </c>
    </row>
    <row r="43" spans="1:5" x14ac:dyDescent="0.3">
      <c r="A43" s="2" t="s">
        <v>1112</v>
      </c>
      <c r="B43" s="2" t="s">
        <v>925</v>
      </c>
      <c r="C43" s="3">
        <v>40707.405729166698</v>
      </c>
      <c r="D43" s="2" t="s">
        <v>925</v>
      </c>
      <c r="E43" s="2" t="s">
        <v>926</v>
      </c>
    </row>
    <row r="44" spans="1:5" x14ac:dyDescent="0.3">
      <c r="A44" s="2" t="s">
        <v>1157</v>
      </c>
      <c r="B44" s="2" t="s">
        <v>507</v>
      </c>
      <c r="C44" s="3">
        <v>40708.4604861111</v>
      </c>
      <c r="D44" s="2" t="s">
        <v>507</v>
      </c>
      <c r="E44" s="2" t="s">
        <v>508</v>
      </c>
    </row>
    <row r="45" spans="1:5" x14ac:dyDescent="0.3">
      <c r="A45" s="2" t="s">
        <v>1229</v>
      </c>
      <c r="B45" s="2" t="s">
        <v>6</v>
      </c>
      <c r="C45" s="3">
        <v>40710.480717592603</v>
      </c>
      <c r="D45" s="2" t="s">
        <v>6</v>
      </c>
      <c r="E45" s="2" t="s">
        <v>7</v>
      </c>
    </row>
    <row r="46" spans="1:5" x14ac:dyDescent="0.3">
      <c r="A46" s="2" t="s">
        <v>1177</v>
      </c>
      <c r="B46" s="2" t="s">
        <v>450</v>
      </c>
      <c r="C46" s="3">
        <v>40711.605358796303</v>
      </c>
      <c r="D46" s="2" t="s">
        <v>450</v>
      </c>
      <c r="E46" s="2" t="s">
        <v>451</v>
      </c>
    </row>
    <row r="47" spans="1:5" x14ac:dyDescent="0.3">
      <c r="A47" s="2" t="s">
        <v>1175</v>
      </c>
      <c r="B47" s="2" t="s">
        <v>450</v>
      </c>
      <c r="C47" s="3">
        <v>40715.522569444402</v>
      </c>
      <c r="D47" s="2" t="s">
        <v>450</v>
      </c>
      <c r="E47" s="2" t="s">
        <v>451</v>
      </c>
    </row>
    <row r="48" spans="1:5" x14ac:dyDescent="0.3">
      <c r="A48" s="2" t="s">
        <v>1174</v>
      </c>
      <c r="B48" s="2" t="s">
        <v>450</v>
      </c>
      <c r="C48" s="3">
        <v>40715.587858796302</v>
      </c>
      <c r="D48" s="2" t="s">
        <v>450</v>
      </c>
      <c r="E48" s="2" t="s">
        <v>451</v>
      </c>
    </row>
    <row r="49" spans="1:5" x14ac:dyDescent="0.3">
      <c r="A49" s="2" t="s">
        <v>1176</v>
      </c>
      <c r="B49" s="2" t="s">
        <v>450</v>
      </c>
      <c r="C49" s="3">
        <v>40717.568796296298</v>
      </c>
      <c r="D49" s="2" t="s">
        <v>450</v>
      </c>
      <c r="E49" s="2" t="s">
        <v>451</v>
      </c>
    </row>
    <row r="50" spans="1:5" x14ac:dyDescent="0.3">
      <c r="A50" s="2" t="s">
        <v>1181</v>
      </c>
      <c r="B50" s="2" t="s">
        <v>6</v>
      </c>
      <c r="C50" s="3">
        <v>40718.3909375</v>
      </c>
      <c r="D50" s="2" t="s">
        <v>6</v>
      </c>
      <c r="E50" s="2" t="s">
        <v>7</v>
      </c>
    </row>
    <row r="51" spans="1:5" x14ac:dyDescent="0.3">
      <c r="A51" s="2" t="s">
        <v>1138</v>
      </c>
      <c r="B51" s="2" t="s">
        <v>743</v>
      </c>
      <c r="C51" s="3">
        <v>40722.382696759298</v>
      </c>
      <c r="D51" s="2" t="s">
        <v>743</v>
      </c>
      <c r="E51" s="2" t="s">
        <v>744</v>
      </c>
    </row>
    <row r="52" spans="1:5" x14ac:dyDescent="0.3">
      <c r="A52" s="2" t="s">
        <v>1123</v>
      </c>
      <c r="B52" s="2" t="s">
        <v>858</v>
      </c>
      <c r="C52" s="3">
        <v>40724.416597222204</v>
      </c>
      <c r="D52" s="2" t="s">
        <v>858</v>
      </c>
      <c r="E52" s="2" t="s">
        <v>859</v>
      </c>
    </row>
    <row r="53" spans="1:5" x14ac:dyDescent="0.3">
      <c r="A53" s="2" t="s">
        <v>1213</v>
      </c>
      <c r="B53" s="2" t="s">
        <v>278</v>
      </c>
      <c r="C53" s="3">
        <v>40728.597511574102</v>
      </c>
      <c r="D53" s="2" t="s">
        <v>278</v>
      </c>
      <c r="E53" s="2" t="s">
        <v>279</v>
      </c>
    </row>
    <row r="54" spans="1:5" x14ac:dyDescent="0.3">
      <c r="A54" s="2" t="s">
        <v>1201</v>
      </c>
      <c r="B54" s="2" t="s">
        <v>6</v>
      </c>
      <c r="C54" s="3">
        <v>40728.745462963001</v>
      </c>
      <c r="D54" s="2" t="s">
        <v>6</v>
      </c>
      <c r="E54" s="2" t="s">
        <v>7</v>
      </c>
    </row>
    <row r="55" spans="1:5" x14ac:dyDescent="0.3">
      <c r="A55" s="2" t="s">
        <v>1242</v>
      </c>
      <c r="B55" s="2" t="s">
        <v>6</v>
      </c>
      <c r="C55" s="3">
        <v>40729.517071759299</v>
      </c>
      <c r="D55" s="2" t="s">
        <v>6</v>
      </c>
      <c r="E55" s="2" t="s">
        <v>7</v>
      </c>
    </row>
    <row r="56" spans="1:5" x14ac:dyDescent="0.3">
      <c r="A56" s="2" t="s">
        <v>1272</v>
      </c>
      <c r="B56" s="2" t="s">
        <v>6</v>
      </c>
      <c r="C56" s="3">
        <v>40732.573078703703</v>
      </c>
      <c r="D56" s="2" t="s">
        <v>6</v>
      </c>
      <c r="E56" s="2" t="s">
        <v>7</v>
      </c>
    </row>
    <row r="57" spans="1:5" x14ac:dyDescent="0.3">
      <c r="A57" s="2" t="s">
        <v>487</v>
      </c>
      <c r="B57" s="2" t="s">
        <v>6</v>
      </c>
      <c r="C57" s="3">
        <v>40735.390277777798</v>
      </c>
      <c r="D57" s="2" t="s">
        <v>6</v>
      </c>
      <c r="E57" s="2" t="s">
        <v>7</v>
      </c>
    </row>
    <row r="58" spans="1:5" x14ac:dyDescent="0.3">
      <c r="A58" s="2" t="s">
        <v>775</v>
      </c>
      <c r="B58" s="2" t="s">
        <v>507</v>
      </c>
      <c r="C58" s="3">
        <v>40735.664583333302</v>
      </c>
      <c r="D58" s="2" t="s">
        <v>507</v>
      </c>
      <c r="E58" s="2" t="s">
        <v>508</v>
      </c>
    </row>
    <row r="59" spans="1:5" x14ac:dyDescent="0.3">
      <c r="A59" s="2" t="s">
        <v>1223</v>
      </c>
      <c r="B59" s="2" t="s">
        <v>6</v>
      </c>
      <c r="C59" s="3">
        <v>40736.537118055603</v>
      </c>
      <c r="D59" s="2" t="s">
        <v>6</v>
      </c>
      <c r="E59" s="2" t="s">
        <v>7</v>
      </c>
    </row>
    <row r="60" spans="1:5" x14ac:dyDescent="0.3">
      <c r="A60" s="2" t="s">
        <v>1195</v>
      </c>
      <c r="B60" s="2" t="s">
        <v>6</v>
      </c>
      <c r="C60" s="3">
        <v>40742.723055555602</v>
      </c>
      <c r="D60" s="2" t="s">
        <v>6</v>
      </c>
      <c r="E60" s="2" t="s">
        <v>7</v>
      </c>
    </row>
    <row r="61" spans="1:5" x14ac:dyDescent="0.3">
      <c r="A61" s="2" t="s">
        <v>1273</v>
      </c>
      <c r="B61" s="2" t="s">
        <v>6</v>
      </c>
      <c r="C61" s="3">
        <v>40743.614849537</v>
      </c>
      <c r="D61" s="2" t="s">
        <v>6</v>
      </c>
      <c r="E61" s="2" t="s">
        <v>7</v>
      </c>
    </row>
    <row r="62" spans="1:5" x14ac:dyDescent="0.3">
      <c r="A62" s="2" t="s">
        <v>1241</v>
      </c>
      <c r="B62" s="2" t="s">
        <v>6</v>
      </c>
      <c r="C62" s="3">
        <v>40745.513402777797</v>
      </c>
      <c r="D62" s="2" t="s">
        <v>6</v>
      </c>
      <c r="E62" s="2" t="s">
        <v>7</v>
      </c>
    </row>
    <row r="63" spans="1:5" x14ac:dyDescent="0.3">
      <c r="A63" s="2" t="s">
        <v>1197</v>
      </c>
      <c r="B63" s="2" t="s">
        <v>6</v>
      </c>
      <c r="C63" s="3">
        <v>40751.420138888898</v>
      </c>
      <c r="D63" s="2" t="s">
        <v>6</v>
      </c>
      <c r="E63" s="2" t="s">
        <v>7</v>
      </c>
    </row>
    <row r="64" spans="1:5" x14ac:dyDescent="0.3">
      <c r="A64" s="2" t="s">
        <v>1200</v>
      </c>
      <c r="B64" s="2" t="s">
        <v>6</v>
      </c>
      <c r="C64" s="3">
        <v>40756.749467592599</v>
      </c>
      <c r="D64" s="2" t="s">
        <v>6</v>
      </c>
      <c r="E64" s="2" t="s">
        <v>7</v>
      </c>
    </row>
    <row r="65" spans="1:5" x14ac:dyDescent="0.3">
      <c r="A65" s="2" t="s">
        <v>557</v>
      </c>
      <c r="B65" s="2" t="s">
        <v>6</v>
      </c>
      <c r="C65" s="3">
        <v>40758.439178240696</v>
      </c>
      <c r="D65" s="2" t="s">
        <v>6</v>
      </c>
      <c r="E65" s="2" t="s">
        <v>7</v>
      </c>
    </row>
    <row r="66" spans="1:5" x14ac:dyDescent="0.3">
      <c r="A66" s="2" t="s">
        <v>1147</v>
      </c>
      <c r="B66" s="2" t="s">
        <v>507</v>
      </c>
      <c r="C66" s="3">
        <v>40758.449050925898</v>
      </c>
      <c r="D66" s="2" t="s">
        <v>507</v>
      </c>
      <c r="E66" s="2" t="s">
        <v>508</v>
      </c>
    </row>
    <row r="67" spans="1:5" x14ac:dyDescent="0.3">
      <c r="A67" s="2" t="s">
        <v>1193</v>
      </c>
      <c r="B67" s="2" t="s">
        <v>6</v>
      </c>
      <c r="C67" s="3">
        <v>40758.684502314798</v>
      </c>
      <c r="D67" s="2" t="s">
        <v>6</v>
      </c>
      <c r="E67" s="2" t="s">
        <v>7</v>
      </c>
    </row>
    <row r="68" spans="1:5" x14ac:dyDescent="0.3">
      <c r="A68" s="2" t="s">
        <v>1196</v>
      </c>
      <c r="B68" s="2" t="s">
        <v>6</v>
      </c>
      <c r="C68" s="3">
        <v>40764.475972222201</v>
      </c>
      <c r="D68" s="2" t="s">
        <v>6</v>
      </c>
      <c r="E68" s="2" t="s">
        <v>7</v>
      </c>
    </row>
    <row r="69" spans="1:5" x14ac:dyDescent="0.3">
      <c r="A69" s="2" t="s">
        <v>1149</v>
      </c>
      <c r="B69" s="2" t="s">
        <v>507</v>
      </c>
      <c r="C69" s="3">
        <v>40765.720254629603</v>
      </c>
      <c r="D69" s="2" t="s">
        <v>507</v>
      </c>
      <c r="E69" s="2" t="s">
        <v>508</v>
      </c>
    </row>
    <row r="70" spans="1:5" x14ac:dyDescent="0.3">
      <c r="A70" s="2" t="s">
        <v>1141</v>
      </c>
      <c r="B70" s="2" t="s">
        <v>507</v>
      </c>
      <c r="C70" s="3">
        <v>40770.528344907398</v>
      </c>
      <c r="D70" s="2" t="s">
        <v>507</v>
      </c>
      <c r="E70" s="2" t="s">
        <v>508</v>
      </c>
    </row>
    <row r="71" spans="1:5" x14ac:dyDescent="0.3">
      <c r="A71" s="2" t="s">
        <v>1151</v>
      </c>
      <c r="B71" s="2" t="s">
        <v>507</v>
      </c>
      <c r="C71" s="3">
        <v>40770.650960648098</v>
      </c>
      <c r="D71" s="2" t="s">
        <v>507</v>
      </c>
      <c r="E71" s="2" t="s">
        <v>508</v>
      </c>
    </row>
    <row r="72" spans="1:5" x14ac:dyDescent="0.3">
      <c r="A72" s="2" t="s">
        <v>1148</v>
      </c>
      <c r="B72" s="2" t="s">
        <v>507</v>
      </c>
      <c r="C72" s="3">
        <v>40771.5108680556</v>
      </c>
      <c r="D72" s="2" t="s">
        <v>507</v>
      </c>
      <c r="E72" s="2" t="s">
        <v>508</v>
      </c>
    </row>
    <row r="73" spans="1:5" x14ac:dyDescent="0.3">
      <c r="A73" s="2" t="s">
        <v>1178</v>
      </c>
      <c r="B73" s="2" t="s">
        <v>450</v>
      </c>
      <c r="C73" s="3">
        <v>40773.5646180556</v>
      </c>
      <c r="D73" s="2" t="s">
        <v>450</v>
      </c>
      <c r="E73" s="2" t="s">
        <v>451</v>
      </c>
    </row>
    <row r="74" spans="1:5" x14ac:dyDescent="0.3">
      <c r="A74" s="2" t="s">
        <v>1180</v>
      </c>
      <c r="B74" s="2" t="s">
        <v>6</v>
      </c>
      <c r="C74" s="3">
        <v>40777.476365740702</v>
      </c>
      <c r="D74" s="2" t="s">
        <v>6</v>
      </c>
      <c r="E74" s="2" t="s">
        <v>7</v>
      </c>
    </row>
    <row r="75" spans="1:5" x14ac:dyDescent="0.3">
      <c r="A75" s="2" t="s">
        <v>1164</v>
      </c>
      <c r="B75" s="2" t="s">
        <v>507</v>
      </c>
      <c r="C75" s="3">
        <v>40779.435682870397</v>
      </c>
      <c r="D75" s="2" t="s">
        <v>507</v>
      </c>
      <c r="E75" s="2" t="s">
        <v>508</v>
      </c>
    </row>
    <row r="76" spans="1:5" x14ac:dyDescent="0.3">
      <c r="A76" s="2" t="s">
        <v>1199</v>
      </c>
      <c r="B76" s="2" t="s">
        <v>6</v>
      </c>
      <c r="C76" s="3">
        <v>40786.461157407401</v>
      </c>
      <c r="D76" s="2" t="s">
        <v>6</v>
      </c>
      <c r="E76" s="2" t="s">
        <v>7</v>
      </c>
    </row>
    <row r="77" spans="1:5" x14ac:dyDescent="0.3">
      <c r="A77" s="2" t="s">
        <v>1145</v>
      </c>
      <c r="B77" s="2" t="s">
        <v>507</v>
      </c>
      <c r="C77" s="3">
        <v>40787.767071759299</v>
      </c>
      <c r="D77" s="2" t="s">
        <v>507</v>
      </c>
      <c r="E77" s="2" t="s">
        <v>508</v>
      </c>
    </row>
    <row r="78" spans="1:5" x14ac:dyDescent="0.3">
      <c r="A78" s="2" t="s">
        <v>1240</v>
      </c>
      <c r="B78" s="2" t="s">
        <v>6</v>
      </c>
      <c r="C78" s="3">
        <v>40798.575578703698</v>
      </c>
      <c r="D78" s="2" t="s">
        <v>6</v>
      </c>
      <c r="E78" s="2" t="s">
        <v>7</v>
      </c>
    </row>
    <row r="79" spans="1:5" x14ac:dyDescent="0.3">
      <c r="A79" s="2" t="s">
        <v>1224</v>
      </c>
      <c r="B79" s="2" t="s">
        <v>6</v>
      </c>
      <c r="C79" s="3">
        <v>40802.441886574103</v>
      </c>
      <c r="D79" s="2" t="s">
        <v>6</v>
      </c>
      <c r="E79" s="2" t="s">
        <v>7</v>
      </c>
    </row>
    <row r="80" spans="1:5" x14ac:dyDescent="0.3">
      <c r="A80" s="2" t="s">
        <v>641</v>
      </c>
      <c r="B80" s="2" t="s">
        <v>507</v>
      </c>
      <c r="C80" s="3">
        <v>40805.6242824074</v>
      </c>
      <c r="D80" s="2" t="s">
        <v>507</v>
      </c>
      <c r="E80" s="2" t="s">
        <v>508</v>
      </c>
    </row>
    <row r="81" spans="1:5" x14ac:dyDescent="0.3">
      <c r="A81" s="2" t="s">
        <v>1198</v>
      </c>
      <c r="B81" s="2" t="s">
        <v>6</v>
      </c>
      <c r="C81" s="3">
        <v>40813.7110300926</v>
      </c>
      <c r="D81" s="2" t="s">
        <v>6</v>
      </c>
      <c r="E81" s="2" t="s">
        <v>7</v>
      </c>
    </row>
    <row r="82" spans="1:5" x14ac:dyDescent="0.3">
      <c r="A82" s="2" t="s">
        <v>1165</v>
      </c>
      <c r="B82" s="2" t="s">
        <v>507</v>
      </c>
      <c r="C82" s="3">
        <v>40815.4245717593</v>
      </c>
      <c r="D82" s="2" t="s">
        <v>507</v>
      </c>
      <c r="E82" s="2" t="s">
        <v>508</v>
      </c>
    </row>
    <row r="83" spans="1:5" x14ac:dyDescent="0.3">
      <c r="A83" s="2" t="s">
        <v>1217</v>
      </c>
      <c r="B83" s="2" t="s">
        <v>278</v>
      </c>
      <c r="C83" s="3">
        <v>40815.530520833301</v>
      </c>
      <c r="D83" s="2" t="s">
        <v>278</v>
      </c>
      <c r="E83" s="2" t="s">
        <v>279</v>
      </c>
    </row>
    <row r="84" spans="1:5" x14ac:dyDescent="0.3">
      <c r="A84" s="2" t="s">
        <v>454</v>
      </c>
      <c r="B84" s="2" t="s">
        <v>450</v>
      </c>
      <c r="C84" s="3">
        <v>40819.422893518502</v>
      </c>
      <c r="D84" s="2" t="s">
        <v>450</v>
      </c>
      <c r="E84" s="2" t="s">
        <v>451</v>
      </c>
    </row>
    <row r="85" spans="1:5" x14ac:dyDescent="0.3">
      <c r="A85" s="2" t="s">
        <v>266</v>
      </c>
      <c r="B85" s="2" t="s">
        <v>6</v>
      </c>
      <c r="C85" s="3">
        <v>40826.5399189815</v>
      </c>
      <c r="D85" s="2" t="s">
        <v>6</v>
      </c>
      <c r="E85" s="2" t="s">
        <v>7</v>
      </c>
    </row>
    <row r="86" spans="1:5" x14ac:dyDescent="0.3">
      <c r="A86" s="2" t="s">
        <v>1070</v>
      </c>
      <c r="B86" s="2" t="s">
        <v>6</v>
      </c>
      <c r="C86" s="3">
        <v>40826.596354166701</v>
      </c>
      <c r="D86" s="2" t="s">
        <v>6</v>
      </c>
      <c r="E86" s="2" t="s">
        <v>7</v>
      </c>
    </row>
    <row r="87" spans="1:5" x14ac:dyDescent="0.3">
      <c r="A87" s="2" t="s">
        <v>1225</v>
      </c>
      <c r="B87" s="2" t="s">
        <v>6</v>
      </c>
      <c r="C87" s="3">
        <v>40833.623622685198</v>
      </c>
      <c r="D87" s="2" t="s">
        <v>6</v>
      </c>
      <c r="E87" s="2" t="s">
        <v>7</v>
      </c>
    </row>
    <row r="88" spans="1:5" x14ac:dyDescent="0.3">
      <c r="A88" s="2" t="s">
        <v>1202</v>
      </c>
      <c r="B88" s="2" t="s">
        <v>6</v>
      </c>
      <c r="C88" s="3">
        <v>40834.446631944404</v>
      </c>
      <c r="D88" s="2" t="s">
        <v>6</v>
      </c>
      <c r="E88" s="2" t="s">
        <v>7</v>
      </c>
    </row>
    <row r="89" spans="1:5" x14ac:dyDescent="0.3">
      <c r="A89" s="2" t="s">
        <v>1289</v>
      </c>
      <c r="B89" s="2" t="s">
        <v>925</v>
      </c>
      <c r="C89" s="3">
        <v>40836.424675925897</v>
      </c>
      <c r="D89" s="2" t="s">
        <v>925</v>
      </c>
      <c r="E89" s="2" t="s">
        <v>926</v>
      </c>
    </row>
    <row r="90" spans="1:5" x14ac:dyDescent="0.3">
      <c r="A90" s="2" t="s">
        <v>1212</v>
      </c>
      <c r="B90" s="2" t="s">
        <v>278</v>
      </c>
      <c r="C90" s="3">
        <v>40843.481018518498</v>
      </c>
      <c r="D90" s="2" t="s">
        <v>278</v>
      </c>
      <c r="E90" s="2" t="s">
        <v>279</v>
      </c>
    </row>
    <row r="91" spans="1:5" x14ac:dyDescent="0.3">
      <c r="A91" s="2" t="s">
        <v>1203</v>
      </c>
      <c r="B91" s="2" t="s">
        <v>6</v>
      </c>
      <c r="C91" s="3">
        <v>40847.671134259297</v>
      </c>
      <c r="D91" s="2" t="s">
        <v>6</v>
      </c>
      <c r="E91" s="2" t="s">
        <v>7</v>
      </c>
    </row>
    <row r="92" spans="1:5" x14ac:dyDescent="0.3">
      <c r="A92" s="2" t="s">
        <v>1243</v>
      </c>
      <c r="B92" s="2" t="s">
        <v>6</v>
      </c>
      <c r="C92" s="3">
        <v>40850.357291666704</v>
      </c>
      <c r="D92" s="2" t="s">
        <v>6</v>
      </c>
      <c r="E92" s="2" t="s">
        <v>7</v>
      </c>
    </row>
    <row r="93" spans="1:5" x14ac:dyDescent="0.3">
      <c r="A93" s="2" t="s">
        <v>1194</v>
      </c>
      <c r="B93" s="2" t="s">
        <v>6</v>
      </c>
      <c r="C93" s="3">
        <v>40855.630300925899</v>
      </c>
      <c r="D93" s="2" t="s">
        <v>6</v>
      </c>
      <c r="E93" s="2" t="s">
        <v>7</v>
      </c>
    </row>
    <row r="94" spans="1:5" x14ac:dyDescent="0.3">
      <c r="A94" s="2" t="s">
        <v>1204</v>
      </c>
      <c r="B94" s="2" t="s">
        <v>6</v>
      </c>
      <c r="C94" s="3">
        <v>40861.684548611098</v>
      </c>
      <c r="D94" s="2" t="s">
        <v>6</v>
      </c>
      <c r="E94" s="2" t="s">
        <v>7</v>
      </c>
    </row>
    <row r="95" spans="1:5" x14ac:dyDescent="0.3">
      <c r="A95" s="2" t="s">
        <v>1210</v>
      </c>
      <c r="B95" s="2" t="s">
        <v>278</v>
      </c>
      <c r="C95" s="3">
        <v>40861.745775463001</v>
      </c>
      <c r="D95" s="2" t="s">
        <v>278</v>
      </c>
      <c r="E95" s="2" t="s">
        <v>279</v>
      </c>
    </row>
    <row r="96" spans="1:5" x14ac:dyDescent="0.3">
      <c r="A96" s="2" t="s">
        <v>1146</v>
      </c>
      <c r="B96" s="2" t="s">
        <v>507</v>
      </c>
      <c r="C96" s="3">
        <v>40862.607673611099</v>
      </c>
      <c r="D96" s="2" t="s">
        <v>507</v>
      </c>
      <c r="E96" s="2" t="s">
        <v>508</v>
      </c>
    </row>
    <row r="97" spans="1:5" x14ac:dyDescent="0.3">
      <c r="A97" s="2" t="s">
        <v>776</v>
      </c>
      <c r="B97" s="2" t="s">
        <v>507</v>
      </c>
      <c r="C97" s="3">
        <v>40875.535937499997</v>
      </c>
      <c r="D97" s="2" t="s">
        <v>507</v>
      </c>
      <c r="E97" s="2" t="s">
        <v>508</v>
      </c>
    </row>
    <row r="98" spans="1:5" x14ac:dyDescent="0.3">
      <c r="A98" s="2" t="s">
        <v>1150</v>
      </c>
      <c r="B98" s="2" t="s">
        <v>507</v>
      </c>
      <c r="C98" s="3">
        <v>40879.724467592598</v>
      </c>
      <c r="D98" s="2" t="s">
        <v>507</v>
      </c>
      <c r="E98" s="2" t="s">
        <v>508</v>
      </c>
    </row>
    <row r="99" spans="1:5" x14ac:dyDescent="0.3">
      <c r="A99" s="2" t="s">
        <v>1124</v>
      </c>
      <c r="B99" s="2" t="s">
        <v>858</v>
      </c>
      <c r="C99" s="3">
        <v>40884.448668981502</v>
      </c>
      <c r="D99" s="2" t="s">
        <v>858</v>
      </c>
      <c r="E99" s="2" t="s">
        <v>859</v>
      </c>
    </row>
    <row r="100" spans="1:5" x14ac:dyDescent="0.3">
      <c r="A100" s="2" t="s">
        <v>1122</v>
      </c>
      <c r="B100" s="2" t="s">
        <v>858</v>
      </c>
      <c r="C100" s="3">
        <v>40906.518726851798</v>
      </c>
      <c r="D100" s="2" t="s">
        <v>858</v>
      </c>
      <c r="E100" s="2" t="s">
        <v>859</v>
      </c>
    </row>
    <row r="101" spans="1:5" x14ac:dyDescent="0.3">
      <c r="A101" s="2" t="s">
        <v>1205</v>
      </c>
      <c r="B101" s="2" t="s">
        <v>6</v>
      </c>
      <c r="C101" s="3">
        <v>40911.428993055597</v>
      </c>
      <c r="D101" s="2" t="s">
        <v>6</v>
      </c>
      <c r="E101" s="2" t="s">
        <v>7</v>
      </c>
    </row>
    <row r="102" spans="1:5" x14ac:dyDescent="0.3">
      <c r="A102" s="2" t="s">
        <v>1192</v>
      </c>
      <c r="B102" s="2" t="s">
        <v>6</v>
      </c>
      <c r="C102" s="3">
        <v>40913.570844907401</v>
      </c>
      <c r="D102" s="2" t="s">
        <v>6</v>
      </c>
      <c r="E102" s="2" t="s">
        <v>7</v>
      </c>
    </row>
    <row r="103" spans="1:5" x14ac:dyDescent="0.3">
      <c r="A103" s="2" t="s">
        <v>1279</v>
      </c>
      <c r="B103" s="2" t="s">
        <v>278</v>
      </c>
      <c r="C103" s="3">
        <v>40921.487685185202</v>
      </c>
      <c r="D103" s="2" t="s">
        <v>278</v>
      </c>
      <c r="E103" s="2" t="s">
        <v>279</v>
      </c>
    </row>
    <row r="104" spans="1:5" x14ac:dyDescent="0.3">
      <c r="A104" s="2" t="s">
        <v>1152</v>
      </c>
      <c r="B104" s="2" t="s">
        <v>507</v>
      </c>
      <c r="C104" s="3">
        <v>40924.421226851897</v>
      </c>
      <c r="D104" s="2" t="s">
        <v>507</v>
      </c>
      <c r="E104" s="2" t="s">
        <v>508</v>
      </c>
    </row>
    <row r="105" spans="1:5" x14ac:dyDescent="0.3">
      <c r="A105" s="2" t="s">
        <v>1154</v>
      </c>
      <c r="B105" s="2" t="s">
        <v>507</v>
      </c>
      <c r="C105" s="3">
        <v>40924.474953703699</v>
      </c>
      <c r="D105" s="2" t="s">
        <v>507</v>
      </c>
      <c r="E105" s="2" t="s">
        <v>508</v>
      </c>
    </row>
    <row r="106" spans="1:5" x14ac:dyDescent="0.3">
      <c r="A106" s="2" t="s">
        <v>1100</v>
      </c>
      <c r="B106" s="2" t="s">
        <v>6</v>
      </c>
      <c r="C106" s="3">
        <v>40924.751909722203</v>
      </c>
      <c r="D106" s="2" t="s">
        <v>6</v>
      </c>
      <c r="E106" s="2" t="s">
        <v>7</v>
      </c>
    </row>
    <row r="107" spans="1:5" x14ac:dyDescent="0.3">
      <c r="A107" s="2" t="s">
        <v>267</v>
      </c>
      <c r="B107" s="2" t="s">
        <v>6</v>
      </c>
      <c r="C107" s="3">
        <v>40925.366620370398</v>
      </c>
      <c r="D107" s="2" t="s">
        <v>6</v>
      </c>
      <c r="E107" s="2" t="s">
        <v>7</v>
      </c>
    </row>
    <row r="108" spans="1:5" x14ac:dyDescent="0.3">
      <c r="A108" s="2" t="s">
        <v>1244</v>
      </c>
      <c r="B108" s="2" t="s">
        <v>6</v>
      </c>
      <c r="C108" s="3">
        <v>40931.5253703704</v>
      </c>
      <c r="D108" s="2" t="s">
        <v>6</v>
      </c>
      <c r="E108" s="2" t="s">
        <v>7</v>
      </c>
    </row>
    <row r="109" spans="1:5" x14ac:dyDescent="0.3">
      <c r="A109" s="2" t="s">
        <v>1136</v>
      </c>
      <c r="B109" s="2" t="s">
        <v>743</v>
      </c>
      <c r="C109" s="3">
        <v>40939.511435185203</v>
      </c>
      <c r="D109" s="2" t="s">
        <v>743</v>
      </c>
      <c r="E109" s="2" t="s">
        <v>744</v>
      </c>
    </row>
    <row r="110" spans="1:5" x14ac:dyDescent="0.3">
      <c r="A110" s="2" t="s">
        <v>1182</v>
      </c>
      <c r="B110" s="2" t="s">
        <v>6</v>
      </c>
      <c r="C110" s="3">
        <v>40946.616678240702</v>
      </c>
      <c r="D110" s="2" t="s">
        <v>6</v>
      </c>
      <c r="E110" s="2" t="s">
        <v>7</v>
      </c>
    </row>
    <row r="111" spans="1:5" x14ac:dyDescent="0.3">
      <c r="A111" s="2" t="s">
        <v>1206</v>
      </c>
      <c r="B111" s="2" t="s">
        <v>6</v>
      </c>
      <c r="C111" s="3">
        <v>40948.474282407398</v>
      </c>
      <c r="D111" s="2" t="s">
        <v>6</v>
      </c>
      <c r="E111" s="2" t="s">
        <v>7</v>
      </c>
    </row>
    <row r="112" spans="1:5" x14ac:dyDescent="0.3">
      <c r="A112" s="2" t="s">
        <v>1214</v>
      </c>
      <c r="B112" s="2" t="s">
        <v>278</v>
      </c>
      <c r="C112" s="3">
        <v>40966.6121180556</v>
      </c>
      <c r="D112" s="2" t="s">
        <v>278</v>
      </c>
      <c r="E112" s="2" t="s">
        <v>279</v>
      </c>
    </row>
    <row r="113" spans="1:5" x14ac:dyDescent="0.3">
      <c r="A113" s="2" t="s">
        <v>1153</v>
      </c>
      <c r="B113" s="2" t="s">
        <v>507</v>
      </c>
      <c r="C113" s="3">
        <v>40966.655787037002</v>
      </c>
      <c r="D113" s="2" t="s">
        <v>507</v>
      </c>
      <c r="E113" s="2" t="s">
        <v>508</v>
      </c>
    </row>
    <row r="114" spans="1:5" x14ac:dyDescent="0.3">
      <c r="A114" s="2" t="s">
        <v>1098</v>
      </c>
      <c r="B114" s="2" t="s">
        <v>450</v>
      </c>
      <c r="C114" s="3">
        <v>40975.5722916667</v>
      </c>
      <c r="D114" s="2" t="s">
        <v>450</v>
      </c>
      <c r="E114" s="2" t="s">
        <v>451</v>
      </c>
    </row>
    <row r="115" spans="1:5" x14ac:dyDescent="0.3">
      <c r="A115" s="2" t="s">
        <v>1185</v>
      </c>
      <c r="B115" s="2" t="s">
        <v>450</v>
      </c>
      <c r="C115" s="3">
        <v>40975.586724537003</v>
      </c>
      <c r="D115" s="2" t="s">
        <v>450</v>
      </c>
      <c r="E115" s="2" t="s">
        <v>451</v>
      </c>
    </row>
    <row r="116" spans="1:5" x14ac:dyDescent="0.3">
      <c r="A116" s="2" t="s">
        <v>1120</v>
      </c>
      <c r="B116" s="2" t="s">
        <v>925</v>
      </c>
      <c r="C116" s="3">
        <v>40981.691585648201</v>
      </c>
      <c r="D116" s="2" t="s">
        <v>925</v>
      </c>
      <c r="E116" s="2" t="s">
        <v>926</v>
      </c>
    </row>
    <row r="117" spans="1:5" x14ac:dyDescent="0.3">
      <c r="A117" s="2" t="s">
        <v>1135</v>
      </c>
      <c r="B117" s="2" t="s">
        <v>743</v>
      </c>
      <c r="C117" s="3">
        <v>40982.5856712963</v>
      </c>
      <c r="D117" s="2" t="s">
        <v>743</v>
      </c>
      <c r="E117" s="2" t="s">
        <v>744</v>
      </c>
    </row>
    <row r="118" spans="1:5" x14ac:dyDescent="0.3">
      <c r="A118" s="2" t="s">
        <v>1142</v>
      </c>
      <c r="B118" s="2" t="s">
        <v>507</v>
      </c>
      <c r="C118" s="3">
        <v>40982.683495370402</v>
      </c>
      <c r="D118" s="2" t="s">
        <v>507</v>
      </c>
      <c r="E118" s="2" t="s">
        <v>508</v>
      </c>
    </row>
    <row r="119" spans="1:5" x14ac:dyDescent="0.3">
      <c r="A119" s="2" t="s">
        <v>1179</v>
      </c>
      <c r="B119" s="2" t="s">
        <v>450</v>
      </c>
      <c r="C119" s="3">
        <v>40983.4301388889</v>
      </c>
      <c r="D119" s="2" t="s">
        <v>450</v>
      </c>
      <c r="E119" s="2" t="s">
        <v>451</v>
      </c>
    </row>
    <row r="120" spans="1:5" x14ac:dyDescent="0.3">
      <c r="A120" s="2" t="s">
        <v>1125</v>
      </c>
      <c r="B120" s="2" t="s">
        <v>858</v>
      </c>
      <c r="C120" s="3">
        <v>40983.436481481498</v>
      </c>
      <c r="D120" s="2" t="s">
        <v>858</v>
      </c>
      <c r="E120" s="2" t="s">
        <v>859</v>
      </c>
    </row>
    <row r="121" spans="1:5" x14ac:dyDescent="0.3">
      <c r="A121" s="2" t="s">
        <v>1211</v>
      </c>
      <c r="B121" s="2" t="s">
        <v>278</v>
      </c>
      <c r="C121" s="3">
        <v>40984.553854166697</v>
      </c>
      <c r="D121" s="2" t="s">
        <v>278</v>
      </c>
      <c r="E121" s="2" t="s">
        <v>279</v>
      </c>
    </row>
    <row r="122" spans="1:5" x14ac:dyDescent="0.3">
      <c r="A122" s="2" t="s">
        <v>1129</v>
      </c>
      <c r="B122" s="2" t="s">
        <v>858</v>
      </c>
      <c r="C122" s="3">
        <v>40990.577430555597</v>
      </c>
      <c r="D122" s="2" t="s">
        <v>858</v>
      </c>
      <c r="E122" s="2" t="s">
        <v>859</v>
      </c>
    </row>
    <row r="123" spans="1:5" x14ac:dyDescent="0.3">
      <c r="A123" s="2" t="s">
        <v>1189</v>
      </c>
      <c r="B123" s="2" t="s">
        <v>450</v>
      </c>
      <c r="C123" s="3">
        <v>40996.566296296303</v>
      </c>
      <c r="D123" s="2" t="s">
        <v>450</v>
      </c>
      <c r="E123" s="2" t="s">
        <v>451</v>
      </c>
    </row>
    <row r="124" spans="1:5" x14ac:dyDescent="0.3">
      <c r="A124" s="2" t="s">
        <v>1407</v>
      </c>
      <c r="B124" s="2" t="s">
        <v>6</v>
      </c>
      <c r="C124" s="3">
        <v>41001.613275463002</v>
      </c>
      <c r="D124" s="2" t="s">
        <v>6</v>
      </c>
      <c r="E124" s="2" t="s">
        <v>7</v>
      </c>
    </row>
    <row r="125" spans="1:5" x14ac:dyDescent="0.3">
      <c r="A125" s="2" t="s">
        <v>268</v>
      </c>
      <c r="B125" s="2" t="s">
        <v>6</v>
      </c>
      <c r="C125" s="3">
        <v>41003.713101851798</v>
      </c>
      <c r="D125" s="2" t="s">
        <v>6</v>
      </c>
      <c r="E125" s="2" t="s">
        <v>7</v>
      </c>
    </row>
    <row r="126" spans="1:5" x14ac:dyDescent="0.3">
      <c r="A126" s="2" t="s">
        <v>1245</v>
      </c>
      <c r="B126" s="2" t="s">
        <v>6</v>
      </c>
      <c r="C126" s="3">
        <v>41009.452708333301</v>
      </c>
      <c r="D126" s="2" t="s">
        <v>6</v>
      </c>
      <c r="E126" s="2" t="s">
        <v>7</v>
      </c>
    </row>
    <row r="127" spans="1:5" x14ac:dyDescent="0.3">
      <c r="A127" s="2" t="s">
        <v>1221</v>
      </c>
      <c r="B127" s="2" t="s">
        <v>278</v>
      </c>
      <c r="C127" s="3">
        <v>41016.595254629603</v>
      </c>
      <c r="D127" s="2" t="s">
        <v>278</v>
      </c>
      <c r="E127" s="2" t="s">
        <v>279</v>
      </c>
    </row>
    <row r="128" spans="1:5" x14ac:dyDescent="0.3">
      <c r="A128" s="2" t="s">
        <v>1220</v>
      </c>
      <c r="B128" s="2" t="s">
        <v>278</v>
      </c>
      <c r="C128" s="3">
        <v>41029.485567129603</v>
      </c>
      <c r="D128" s="2" t="s">
        <v>278</v>
      </c>
      <c r="E128" s="2" t="s">
        <v>279</v>
      </c>
    </row>
    <row r="129" spans="1:5" x14ac:dyDescent="0.3">
      <c r="A129" s="2" t="s">
        <v>1187</v>
      </c>
      <c r="B129" s="2" t="s">
        <v>450</v>
      </c>
      <c r="C129" s="3">
        <v>41043.571516203701</v>
      </c>
      <c r="D129" s="2" t="s">
        <v>450</v>
      </c>
      <c r="E129" s="2" t="s">
        <v>451</v>
      </c>
    </row>
    <row r="130" spans="1:5" x14ac:dyDescent="0.3">
      <c r="A130" s="2" t="s">
        <v>1373</v>
      </c>
      <c r="B130" s="2" t="s">
        <v>278</v>
      </c>
      <c r="C130" s="3">
        <v>41047.5699074074</v>
      </c>
      <c r="D130" s="2" t="s">
        <v>278</v>
      </c>
      <c r="E130" s="2" t="s">
        <v>279</v>
      </c>
    </row>
    <row r="131" spans="1:5" x14ac:dyDescent="0.3">
      <c r="A131" s="2" t="s">
        <v>1246</v>
      </c>
      <c r="B131" s="2" t="s">
        <v>6</v>
      </c>
      <c r="C131" s="3">
        <v>41050.583425925899</v>
      </c>
      <c r="D131" s="2" t="s">
        <v>6</v>
      </c>
      <c r="E131" s="2" t="s">
        <v>7</v>
      </c>
    </row>
    <row r="132" spans="1:5" x14ac:dyDescent="0.3">
      <c r="A132" s="2" t="s">
        <v>1372</v>
      </c>
      <c r="B132" s="2" t="s">
        <v>278</v>
      </c>
      <c r="C132" s="3">
        <v>41052.389062499999</v>
      </c>
      <c r="D132" s="2" t="s">
        <v>278</v>
      </c>
      <c r="E132" s="2" t="s">
        <v>279</v>
      </c>
    </row>
    <row r="133" spans="1:5" x14ac:dyDescent="0.3">
      <c r="A133" s="2" t="s">
        <v>1226</v>
      </c>
      <c r="B133" s="2" t="s">
        <v>6</v>
      </c>
      <c r="C133" s="3">
        <v>41052.452638888899</v>
      </c>
      <c r="D133" s="2" t="s">
        <v>6</v>
      </c>
      <c r="E133" s="2" t="s">
        <v>7</v>
      </c>
    </row>
    <row r="134" spans="1:5" x14ac:dyDescent="0.3">
      <c r="A134" s="2" t="s">
        <v>1128</v>
      </c>
      <c r="B134" s="2" t="s">
        <v>858</v>
      </c>
      <c r="C134" s="3">
        <v>41052.461377314801</v>
      </c>
      <c r="D134" s="2" t="s">
        <v>858</v>
      </c>
      <c r="E134" s="2" t="s">
        <v>859</v>
      </c>
    </row>
    <row r="135" spans="1:5" x14ac:dyDescent="0.3">
      <c r="A135" s="2" t="s">
        <v>642</v>
      </c>
      <c r="B135" s="2" t="s">
        <v>507</v>
      </c>
      <c r="C135" s="3">
        <v>41057.4555555556</v>
      </c>
      <c r="D135" s="2" t="s">
        <v>507</v>
      </c>
      <c r="E135" s="2" t="s">
        <v>508</v>
      </c>
    </row>
    <row r="136" spans="1:5" x14ac:dyDescent="0.3">
      <c r="A136" s="2" t="s">
        <v>1131</v>
      </c>
      <c r="B136" s="2" t="s">
        <v>858</v>
      </c>
      <c r="C136" s="3">
        <v>41058.438194444403</v>
      </c>
      <c r="D136" s="2" t="s">
        <v>858</v>
      </c>
      <c r="E136" s="2" t="s">
        <v>859</v>
      </c>
    </row>
    <row r="137" spans="1:5" x14ac:dyDescent="0.3">
      <c r="A137" s="2" t="s">
        <v>1188</v>
      </c>
      <c r="B137" s="2" t="s">
        <v>450</v>
      </c>
      <c r="C137" s="3">
        <v>41059.462303240703</v>
      </c>
      <c r="D137" s="2" t="s">
        <v>450</v>
      </c>
      <c r="E137" s="2" t="s">
        <v>451</v>
      </c>
    </row>
    <row r="138" spans="1:5" x14ac:dyDescent="0.3">
      <c r="A138" s="2" t="s">
        <v>1169</v>
      </c>
      <c r="B138" s="2" t="s">
        <v>507</v>
      </c>
      <c r="C138" s="3">
        <v>41060.366608796299</v>
      </c>
      <c r="D138" s="2" t="s">
        <v>507</v>
      </c>
      <c r="E138" s="2" t="s">
        <v>508</v>
      </c>
    </row>
    <row r="139" spans="1:5" x14ac:dyDescent="0.3">
      <c r="A139" s="2" t="s">
        <v>1166</v>
      </c>
      <c r="B139" s="2" t="s">
        <v>507</v>
      </c>
      <c r="C139" s="3">
        <v>41061.543333333299</v>
      </c>
      <c r="D139" s="2" t="s">
        <v>507</v>
      </c>
      <c r="E139" s="2" t="s">
        <v>508</v>
      </c>
    </row>
    <row r="140" spans="1:5" x14ac:dyDescent="0.3">
      <c r="A140" s="2" t="s">
        <v>1139</v>
      </c>
      <c r="B140" s="2" t="s">
        <v>743</v>
      </c>
      <c r="C140" s="3">
        <v>41066.777222222197</v>
      </c>
      <c r="D140" s="2" t="s">
        <v>743</v>
      </c>
      <c r="E140" s="2" t="s">
        <v>744</v>
      </c>
    </row>
    <row r="141" spans="1:5" x14ac:dyDescent="0.3">
      <c r="A141" s="2" t="s">
        <v>1285</v>
      </c>
      <c r="B141" s="2" t="s">
        <v>6</v>
      </c>
      <c r="C141" s="3">
        <v>41067.525532407402</v>
      </c>
      <c r="D141" s="2" t="s">
        <v>6</v>
      </c>
      <c r="E141" s="2" t="s">
        <v>7</v>
      </c>
    </row>
    <row r="142" spans="1:5" x14ac:dyDescent="0.3">
      <c r="A142" s="2" t="s">
        <v>1168</v>
      </c>
      <c r="B142" s="2" t="s">
        <v>507</v>
      </c>
      <c r="C142" s="3">
        <v>41067.6746180556</v>
      </c>
      <c r="D142" s="2" t="s">
        <v>507</v>
      </c>
      <c r="E142" s="2" t="s">
        <v>508</v>
      </c>
    </row>
    <row r="143" spans="1:5" x14ac:dyDescent="0.3">
      <c r="A143" s="2" t="s">
        <v>1167</v>
      </c>
      <c r="B143" s="2" t="s">
        <v>507</v>
      </c>
      <c r="C143" s="3">
        <v>41072.472326388903</v>
      </c>
      <c r="D143" s="2" t="s">
        <v>507</v>
      </c>
      <c r="E143" s="2" t="s">
        <v>508</v>
      </c>
    </row>
    <row r="144" spans="1:5" x14ac:dyDescent="0.3">
      <c r="A144" s="2" t="s">
        <v>1130</v>
      </c>
      <c r="B144" s="2" t="s">
        <v>858</v>
      </c>
      <c r="C144" s="3">
        <v>41073.675706018497</v>
      </c>
      <c r="D144" s="2" t="s">
        <v>858</v>
      </c>
      <c r="E144" s="2" t="s">
        <v>859</v>
      </c>
    </row>
    <row r="145" spans="1:5" x14ac:dyDescent="0.3">
      <c r="A145" s="2" t="s">
        <v>1186</v>
      </c>
      <c r="B145" s="2" t="s">
        <v>450</v>
      </c>
      <c r="C145" s="3">
        <v>41074.535451388903</v>
      </c>
      <c r="D145" s="2" t="s">
        <v>450</v>
      </c>
      <c r="E145" s="2" t="s">
        <v>451</v>
      </c>
    </row>
    <row r="146" spans="1:5" x14ac:dyDescent="0.3">
      <c r="A146" s="2" t="s">
        <v>1371</v>
      </c>
      <c r="B146" s="2" t="s">
        <v>278</v>
      </c>
      <c r="C146" s="3">
        <v>41074.603460648097</v>
      </c>
      <c r="D146" s="2" t="s">
        <v>278</v>
      </c>
      <c r="E146" s="2" t="s">
        <v>279</v>
      </c>
    </row>
    <row r="147" spans="1:5" x14ac:dyDescent="0.3">
      <c r="A147" s="2" t="s">
        <v>1708</v>
      </c>
      <c r="B147" s="2" t="s">
        <v>6</v>
      </c>
      <c r="C147" s="3">
        <v>41075.629999999997</v>
      </c>
      <c r="D147" s="2" t="s">
        <v>6</v>
      </c>
      <c r="E147" s="2" t="s">
        <v>7</v>
      </c>
    </row>
    <row r="148" spans="1:5" x14ac:dyDescent="0.3">
      <c r="A148" s="2" t="s">
        <v>1282</v>
      </c>
      <c r="B148" s="2" t="s">
        <v>278</v>
      </c>
      <c r="C148" s="3">
        <v>41086.534479166701</v>
      </c>
      <c r="D148" s="2" t="s">
        <v>278</v>
      </c>
      <c r="E148" s="2" t="s">
        <v>279</v>
      </c>
    </row>
    <row r="149" spans="1:5" x14ac:dyDescent="0.3">
      <c r="A149" s="2" t="s">
        <v>1248</v>
      </c>
      <c r="B149" s="2" t="s">
        <v>6</v>
      </c>
      <c r="C149" s="3">
        <v>41088.426365740699</v>
      </c>
      <c r="D149" s="2" t="s">
        <v>6</v>
      </c>
      <c r="E149" s="2" t="s">
        <v>7</v>
      </c>
    </row>
    <row r="150" spans="1:5" x14ac:dyDescent="0.3">
      <c r="A150" s="2" t="s">
        <v>1250</v>
      </c>
      <c r="B150" s="2" t="s">
        <v>6</v>
      </c>
      <c r="C150" s="3">
        <v>41093.711504629602</v>
      </c>
      <c r="D150" s="2" t="s">
        <v>6</v>
      </c>
      <c r="E150" s="2" t="s">
        <v>7</v>
      </c>
    </row>
    <row r="151" spans="1:5" x14ac:dyDescent="0.3">
      <c r="A151" s="2" t="s">
        <v>1140</v>
      </c>
      <c r="B151" s="2" t="s">
        <v>743</v>
      </c>
      <c r="C151" s="3">
        <v>41094.589189814797</v>
      </c>
      <c r="D151" s="2" t="s">
        <v>743</v>
      </c>
      <c r="E151" s="2" t="s">
        <v>744</v>
      </c>
    </row>
    <row r="152" spans="1:5" x14ac:dyDescent="0.3">
      <c r="A152" s="2" t="s">
        <v>1133</v>
      </c>
      <c r="B152" s="2" t="s">
        <v>858</v>
      </c>
      <c r="C152" s="3">
        <v>41094.620312500003</v>
      </c>
      <c r="D152" s="2" t="s">
        <v>858</v>
      </c>
      <c r="E152" s="2" t="s">
        <v>859</v>
      </c>
    </row>
    <row r="153" spans="1:5" x14ac:dyDescent="0.3">
      <c r="A153" s="2" t="s">
        <v>270</v>
      </c>
      <c r="B153" s="2" t="s">
        <v>6</v>
      </c>
      <c r="C153" s="3">
        <v>41095.654953703699</v>
      </c>
      <c r="D153" s="2" t="s">
        <v>6</v>
      </c>
      <c r="E153" s="2" t="s">
        <v>7</v>
      </c>
    </row>
    <row r="154" spans="1:5" x14ac:dyDescent="0.3">
      <c r="A154" s="2" t="s">
        <v>1247</v>
      </c>
      <c r="B154" s="2" t="s">
        <v>6</v>
      </c>
      <c r="C154" s="3">
        <v>41100.731921296298</v>
      </c>
      <c r="D154" s="2" t="s">
        <v>6</v>
      </c>
      <c r="E154" s="2" t="s">
        <v>7</v>
      </c>
    </row>
    <row r="155" spans="1:5" x14ac:dyDescent="0.3">
      <c r="A155" s="2" t="s">
        <v>1134</v>
      </c>
      <c r="B155" s="2" t="s">
        <v>858</v>
      </c>
      <c r="C155" s="3">
        <v>41107.635023148097</v>
      </c>
      <c r="D155" s="2" t="s">
        <v>858</v>
      </c>
      <c r="E155" s="2" t="s">
        <v>859</v>
      </c>
    </row>
    <row r="156" spans="1:5" x14ac:dyDescent="0.3">
      <c r="A156" s="2" t="s">
        <v>1170</v>
      </c>
      <c r="B156" s="2" t="s">
        <v>507</v>
      </c>
      <c r="C156" s="3">
        <v>41108.5221296296</v>
      </c>
      <c r="D156" s="2" t="s">
        <v>507</v>
      </c>
      <c r="E156" s="2" t="s">
        <v>508</v>
      </c>
    </row>
    <row r="157" spans="1:5" x14ac:dyDescent="0.3">
      <c r="A157" s="2" t="s">
        <v>1251</v>
      </c>
      <c r="B157" s="2" t="s">
        <v>6</v>
      </c>
      <c r="C157" s="3">
        <v>41109.558923611097</v>
      </c>
      <c r="D157" s="2" t="s">
        <v>6</v>
      </c>
      <c r="E157" s="2" t="s">
        <v>7</v>
      </c>
    </row>
    <row r="158" spans="1:5" x14ac:dyDescent="0.3">
      <c r="A158" s="2" t="s">
        <v>269</v>
      </c>
      <c r="B158" s="2" t="s">
        <v>6</v>
      </c>
      <c r="C158" s="3">
        <v>41109.566064814797</v>
      </c>
      <c r="D158" s="2" t="s">
        <v>6</v>
      </c>
      <c r="E158" s="2" t="s">
        <v>7</v>
      </c>
    </row>
    <row r="159" spans="1:5" x14ac:dyDescent="0.3">
      <c r="A159" s="2" t="s">
        <v>1171</v>
      </c>
      <c r="B159" s="2" t="s">
        <v>507</v>
      </c>
      <c r="C159" s="3">
        <v>41120.652719907397</v>
      </c>
      <c r="D159" s="2" t="s">
        <v>507</v>
      </c>
      <c r="E159" s="2" t="s">
        <v>508</v>
      </c>
    </row>
    <row r="160" spans="1:5" x14ac:dyDescent="0.3">
      <c r="A160" s="2" t="s">
        <v>999</v>
      </c>
      <c r="B160" s="2" t="s">
        <v>507</v>
      </c>
      <c r="C160" s="3">
        <v>41121.444293981498</v>
      </c>
      <c r="D160" s="2" t="s">
        <v>507</v>
      </c>
      <c r="E160" s="2" t="s">
        <v>508</v>
      </c>
    </row>
    <row r="161" spans="1:5" x14ac:dyDescent="0.3">
      <c r="A161" s="2" t="s">
        <v>930</v>
      </c>
      <c r="B161" s="2" t="s">
        <v>925</v>
      </c>
      <c r="C161" s="3">
        <v>41130.466666666704</v>
      </c>
      <c r="D161" s="2" t="s">
        <v>925</v>
      </c>
      <c r="E161" s="2" t="s">
        <v>926</v>
      </c>
    </row>
    <row r="162" spans="1:5" x14ac:dyDescent="0.3">
      <c r="A162" s="2" t="s">
        <v>1227</v>
      </c>
      <c r="B162" s="2" t="s">
        <v>6</v>
      </c>
      <c r="C162" s="3">
        <v>41136.661342592597</v>
      </c>
      <c r="D162" s="2" t="s">
        <v>6</v>
      </c>
      <c r="E162" s="2" t="s">
        <v>7</v>
      </c>
    </row>
    <row r="163" spans="1:5" x14ac:dyDescent="0.3">
      <c r="A163" s="2" t="s">
        <v>1132</v>
      </c>
      <c r="B163" s="2" t="s">
        <v>858</v>
      </c>
      <c r="C163" s="3">
        <v>41141.413692129601</v>
      </c>
      <c r="D163" s="2" t="s">
        <v>858</v>
      </c>
      <c r="E163" s="2" t="s">
        <v>859</v>
      </c>
    </row>
    <row r="164" spans="1:5" x14ac:dyDescent="0.3">
      <c r="A164" s="2" t="s">
        <v>1249</v>
      </c>
      <c r="B164" s="2" t="s">
        <v>6</v>
      </c>
      <c r="C164" s="3">
        <v>41157.679722222201</v>
      </c>
      <c r="D164" s="2" t="s">
        <v>6</v>
      </c>
      <c r="E164" s="2" t="s">
        <v>7</v>
      </c>
    </row>
    <row r="165" spans="1:5" x14ac:dyDescent="0.3">
      <c r="A165" s="2" t="s">
        <v>1374</v>
      </c>
      <c r="B165" s="2" t="s">
        <v>278</v>
      </c>
      <c r="C165" s="3">
        <v>41159.624918981499</v>
      </c>
      <c r="D165" s="2" t="s">
        <v>278</v>
      </c>
      <c r="E165" s="2" t="s">
        <v>279</v>
      </c>
    </row>
    <row r="166" spans="1:5" x14ac:dyDescent="0.3">
      <c r="A166" s="2" t="s">
        <v>1462</v>
      </c>
      <c r="B166" s="2" t="s">
        <v>278</v>
      </c>
      <c r="C166" s="3">
        <v>41169.373958333301</v>
      </c>
      <c r="D166" s="2" t="s">
        <v>278</v>
      </c>
      <c r="E166" s="2" t="s">
        <v>279</v>
      </c>
    </row>
    <row r="167" spans="1:5" x14ac:dyDescent="0.3">
      <c r="A167" s="2" t="s">
        <v>1375</v>
      </c>
      <c r="B167" s="2" t="s">
        <v>278</v>
      </c>
      <c r="C167" s="3">
        <v>41171.3719444444</v>
      </c>
      <c r="D167" s="2" t="s">
        <v>278</v>
      </c>
      <c r="E167" s="2" t="s">
        <v>279</v>
      </c>
    </row>
    <row r="168" spans="1:5" x14ac:dyDescent="0.3">
      <c r="A168" s="2" t="s">
        <v>558</v>
      </c>
      <c r="B168" s="2" t="s">
        <v>6</v>
      </c>
      <c r="C168" s="3">
        <v>41172.599027777796</v>
      </c>
      <c r="D168" s="2" t="s">
        <v>6</v>
      </c>
      <c r="E168" s="2" t="s">
        <v>7</v>
      </c>
    </row>
    <row r="169" spans="1:5" x14ac:dyDescent="0.3">
      <c r="A169" s="2" t="s">
        <v>1137</v>
      </c>
      <c r="B169" s="2" t="s">
        <v>743</v>
      </c>
      <c r="C169" s="3">
        <v>41184.537499999999</v>
      </c>
      <c r="D169" s="2" t="s">
        <v>743</v>
      </c>
      <c r="E169" s="2" t="s">
        <v>744</v>
      </c>
    </row>
    <row r="170" spans="1:5" x14ac:dyDescent="0.3">
      <c r="A170" s="2" t="s">
        <v>1143</v>
      </c>
      <c r="B170" s="2" t="s">
        <v>507</v>
      </c>
      <c r="C170" s="3">
        <v>41187.522650462997</v>
      </c>
      <c r="D170" s="2" t="s">
        <v>507</v>
      </c>
      <c r="E170" s="2" t="s">
        <v>508</v>
      </c>
    </row>
    <row r="171" spans="1:5" x14ac:dyDescent="0.3">
      <c r="A171" s="2" t="s">
        <v>1172</v>
      </c>
      <c r="B171" s="2" t="s">
        <v>450</v>
      </c>
      <c r="C171" s="3">
        <v>41187.527523148201</v>
      </c>
      <c r="D171" s="2" t="s">
        <v>450</v>
      </c>
      <c r="E171" s="2" t="s">
        <v>451</v>
      </c>
    </row>
    <row r="172" spans="1:5" x14ac:dyDescent="0.3">
      <c r="A172" s="2" t="s">
        <v>782</v>
      </c>
      <c r="B172" s="2" t="s">
        <v>507</v>
      </c>
      <c r="C172" s="3">
        <v>41192.545833333301</v>
      </c>
      <c r="D172" s="2" t="s">
        <v>507</v>
      </c>
      <c r="E172" s="2" t="s">
        <v>508</v>
      </c>
    </row>
    <row r="173" spans="1:5" x14ac:dyDescent="0.3">
      <c r="A173" s="2" t="s">
        <v>1208</v>
      </c>
      <c r="B173" s="2" t="s">
        <v>6</v>
      </c>
      <c r="C173" s="3">
        <v>41194.471423611103</v>
      </c>
      <c r="D173" s="2" t="s">
        <v>6</v>
      </c>
      <c r="E173" s="2" t="s">
        <v>7</v>
      </c>
    </row>
    <row r="174" spans="1:5" x14ac:dyDescent="0.3">
      <c r="A174" s="2" t="s">
        <v>495</v>
      </c>
      <c r="B174" s="2" t="s">
        <v>6</v>
      </c>
      <c r="C174" s="3">
        <v>41194.4902546296</v>
      </c>
      <c r="D174" s="2" t="s">
        <v>6</v>
      </c>
      <c r="E174" s="2" t="s">
        <v>7</v>
      </c>
    </row>
    <row r="175" spans="1:5" x14ac:dyDescent="0.3">
      <c r="A175" s="2" t="s">
        <v>1271</v>
      </c>
      <c r="B175" s="2" t="s">
        <v>450</v>
      </c>
      <c r="C175" s="3">
        <v>41204.410509259302</v>
      </c>
      <c r="D175" s="2" t="s">
        <v>450</v>
      </c>
      <c r="E175" s="2" t="s">
        <v>451</v>
      </c>
    </row>
    <row r="176" spans="1:5" x14ac:dyDescent="0.3">
      <c r="A176" s="2" t="s">
        <v>903</v>
      </c>
      <c r="B176" s="2" t="s">
        <v>743</v>
      </c>
      <c r="C176" s="3">
        <v>41204.693055555603</v>
      </c>
      <c r="D176" s="2" t="s">
        <v>743</v>
      </c>
      <c r="E176" s="2" t="s">
        <v>744</v>
      </c>
    </row>
    <row r="177" spans="1:5" x14ac:dyDescent="0.3">
      <c r="A177" s="2" t="s">
        <v>1215</v>
      </c>
      <c r="B177" s="2" t="s">
        <v>278</v>
      </c>
      <c r="C177" s="3">
        <v>41206.456944444399</v>
      </c>
      <c r="D177" s="2" t="s">
        <v>278</v>
      </c>
      <c r="E177" s="2" t="s">
        <v>279</v>
      </c>
    </row>
    <row r="178" spans="1:5" x14ac:dyDescent="0.3">
      <c r="A178" s="2" t="s">
        <v>488</v>
      </c>
      <c r="B178" s="2" t="s">
        <v>6</v>
      </c>
      <c r="C178" s="3">
        <v>41208.407638888901</v>
      </c>
      <c r="D178" s="2" t="s">
        <v>6</v>
      </c>
      <c r="E178" s="2" t="s">
        <v>7</v>
      </c>
    </row>
    <row r="179" spans="1:5" x14ac:dyDescent="0.3">
      <c r="A179" s="2" t="s">
        <v>1101</v>
      </c>
      <c r="B179" s="2" t="s">
        <v>6</v>
      </c>
      <c r="C179" s="3">
        <v>41213.559861111098</v>
      </c>
      <c r="D179" s="2" t="s">
        <v>6</v>
      </c>
      <c r="E179" s="2" t="s">
        <v>7</v>
      </c>
    </row>
    <row r="180" spans="1:5" x14ac:dyDescent="0.3">
      <c r="A180" s="2" t="s">
        <v>1104</v>
      </c>
      <c r="B180" s="2" t="s">
        <v>925</v>
      </c>
      <c r="C180" s="3">
        <v>41213.731030092596</v>
      </c>
      <c r="D180" s="2" t="s">
        <v>925</v>
      </c>
      <c r="E180" s="2" t="s">
        <v>926</v>
      </c>
    </row>
    <row r="181" spans="1:5" x14ac:dyDescent="0.3">
      <c r="A181" s="2" t="s">
        <v>1207</v>
      </c>
      <c r="B181" s="2" t="s">
        <v>6</v>
      </c>
      <c r="C181" s="3">
        <v>41214.672766203701</v>
      </c>
      <c r="D181" s="2" t="s">
        <v>6</v>
      </c>
      <c r="E181" s="2" t="s">
        <v>7</v>
      </c>
    </row>
    <row r="182" spans="1:5" x14ac:dyDescent="0.3">
      <c r="A182" s="2" t="s">
        <v>1155</v>
      </c>
      <c r="B182" s="2" t="s">
        <v>507</v>
      </c>
      <c r="C182" s="3">
        <v>41221.524305555598</v>
      </c>
      <c r="D182" s="2" t="s">
        <v>507</v>
      </c>
      <c r="E182" s="2" t="s">
        <v>508</v>
      </c>
    </row>
    <row r="183" spans="1:5" x14ac:dyDescent="0.3">
      <c r="A183" s="2" t="s">
        <v>1183</v>
      </c>
      <c r="B183" s="2" t="s">
        <v>6</v>
      </c>
      <c r="C183" s="3">
        <v>41222.496238425898</v>
      </c>
      <c r="D183" s="2" t="s">
        <v>6</v>
      </c>
      <c r="E183" s="2" t="s">
        <v>7</v>
      </c>
    </row>
    <row r="184" spans="1:5" x14ac:dyDescent="0.3">
      <c r="A184" s="2" t="s">
        <v>1290</v>
      </c>
      <c r="B184" s="2" t="s">
        <v>925</v>
      </c>
      <c r="C184" s="3">
        <v>41227.442361111098</v>
      </c>
      <c r="D184" s="2" t="s">
        <v>925</v>
      </c>
      <c r="E184" s="2" t="s">
        <v>926</v>
      </c>
    </row>
    <row r="185" spans="1:5" x14ac:dyDescent="0.3">
      <c r="A185" s="2" t="s">
        <v>778</v>
      </c>
      <c r="B185" s="2" t="s">
        <v>507</v>
      </c>
      <c r="C185" s="3">
        <v>41235.4461226852</v>
      </c>
      <c r="D185" s="2" t="s">
        <v>507</v>
      </c>
      <c r="E185" s="2" t="s">
        <v>508</v>
      </c>
    </row>
    <row r="186" spans="1:5" x14ac:dyDescent="0.3">
      <c r="A186" s="2" t="s">
        <v>1702</v>
      </c>
      <c r="B186" s="2" t="s">
        <v>6</v>
      </c>
      <c r="C186" s="3">
        <v>41235.462500000001</v>
      </c>
      <c r="D186" s="2" t="s">
        <v>6</v>
      </c>
      <c r="E186" s="2" t="s">
        <v>7</v>
      </c>
    </row>
    <row r="187" spans="1:5" x14ac:dyDescent="0.3">
      <c r="A187" s="2" t="s">
        <v>485</v>
      </c>
      <c r="B187" s="2" t="s">
        <v>6</v>
      </c>
      <c r="C187" s="3">
        <v>41236.473298611098</v>
      </c>
      <c r="D187" s="2" t="s">
        <v>6</v>
      </c>
      <c r="E187" s="2" t="s">
        <v>7</v>
      </c>
    </row>
    <row r="188" spans="1:5" x14ac:dyDescent="0.3">
      <c r="A188" s="2" t="s">
        <v>1025</v>
      </c>
      <c r="B188" s="2" t="s">
        <v>507</v>
      </c>
      <c r="C188" s="3">
        <v>41236.563368055598</v>
      </c>
      <c r="D188" s="2" t="s">
        <v>507</v>
      </c>
      <c r="E188" s="2" t="s">
        <v>508</v>
      </c>
    </row>
    <row r="189" spans="1:5" x14ac:dyDescent="0.3">
      <c r="A189" s="2" t="s">
        <v>482</v>
      </c>
      <c r="B189" s="2" t="s">
        <v>483</v>
      </c>
      <c r="C189" s="3">
        <v>41240.456250000003</v>
      </c>
      <c r="D189" s="2" t="s">
        <v>483</v>
      </c>
      <c r="E189" s="2" t="s">
        <v>484</v>
      </c>
    </row>
    <row r="190" spans="1:5" x14ac:dyDescent="0.3">
      <c r="A190" s="2" t="s">
        <v>1103</v>
      </c>
      <c r="B190" s="2" t="s">
        <v>6</v>
      </c>
      <c r="C190" s="3">
        <v>41243.617442129602</v>
      </c>
      <c r="D190" s="2" t="s">
        <v>6</v>
      </c>
      <c r="E190" s="2" t="s">
        <v>7</v>
      </c>
    </row>
    <row r="191" spans="1:5" x14ac:dyDescent="0.3">
      <c r="A191" s="2" t="s">
        <v>1014</v>
      </c>
      <c r="B191" s="2" t="s">
        <v>507</v>
      </c>
      <c r="C191" s="3">
        <v>41255.690208333297</v>
      </c>
      <c r="D191" s="2" t="s">
        <v>507</v>
      </c>
      <c r="E191" s="2" t="s">
        <v>508</v>
      </c>
    </row>
    <row r="192" spans="1:5" x14ac:dyDescent="0.3">
      <c r="A192" s="2" t="s">
        <v>493</v>
      </c>
      <c r="B192" s="2" t="s">
        <v>6</v>
      </c>
      <c r="C192" s="3">
        <v>41276.417361111096</v>
      </c>
      <c r="D192" s="2" t="s">
        <v>6</v>
      </c>
      <c r="E192" s="2" t="s">
        <v>7</v>
      </c>
    </row>
    <row r="193" spans="1:5" x14ac:dyDescent="0.3">
      <c r="A193" s="2" t="s">
        <v>1013</v>
      </c>
      <c r="B193" s="2" t="s">
        <v>507</v>
      </c>
      <c r="C193" s="3">
        <v>41285.415914351899</v>
      </c>
      <c r="D193" s="2" t="s">
        <v>507</v>
      </c>
      <c r="E193" s="2" t="s">
        <v>508</v>
      </c>
    </row>
    <row r="194" spans="1:5" x14ac:dyDescent="0.3">
      <c r="A194" s="2" t="s">
        <v>777</v>
      </c>
      <c r="B194" s="2" t="s">
        <v>507</v>
      </c>
      <c r="C194" s="3">
        <v>41302.446828703702</v>
      </c>
      <c r="D194" s="2" t="s">
        <v>507</v>
      </c>
      <c r="E194" s="2" t="s">
        <v>508</v>
      </c>
    </row>
    <row r="195" spans="1:5" x14ac:dyDescent="0.3">
      <c r="A195" s="2" t="s">
        <v>492</v>
      </c>
      <c r="B195" s="2" t="s">
        <v>6</v>
      </c>
      <c r="C195" s="3">
        <v>41302.705254629604</v>
      </c>
      <c r="D195" s="2" t="s">
        <v>6</v>
      </c>
      <c r="E195" s="2" t="s">
        <v>7</v>
      </c>
    </row>
    <row r="196" spans="1:5" x14ac:dyDescent="0.3">
      <c r="A196" s="2" t="s">
        <v>527</v>
      </c>
      <c r="B196" s="2" t="s">
        <v>450</v>
      </c>
      <c r="C196" s="3">
        <v>41304.421527777798</v>
      </c>
      <c r="D196" s="2" t="s">
        <v>450</v>
      </c>
      <c r="E196" s="2" t="s">
        <v>451</v>
      </c>
    </row>
    <row r="197" spans="1:5" x14ac:dyDescent="0.3">
      <c r="A197" s="2" t="s">
        <v>490</v>
      </c>
      <c r="B197" s="2" t="s">
        <v>6</v>
      </c>
      <c r="C197" s="3">
        <v>41310.5180555556</v>
      </c>
      <c r="D197" s="2" t="s">
        <v>6</v>
      </c>
      <c r="E197" s="2" t="s">
        <v>7</v>
      </c>
    </row>
    <row r="198" spans="1:5" x14ac:dyDescent="0.3">
      <c r="A198" s="2" t="s">
        <v>1451</v>
      </c>
      <c r="B198" s="2" t="s">
        <v>6</v>
      </c>
      <c r="C198" s="3">
        <v>41337.476782407401</v>
      </c>
      <c r="D198" s="2" t="s">
        <v>6</v>
      </c>
      <c r="E198" s="2" t="s">
        <v>7</v>
      </c>
    </row>
    <row r="199" spans="1:5" x14ac:dyDescent="0.3">
      <c r="A199" s="2" t="s">
        <v>491</v>
      </c>
      <c r="B199" s="2" t="s">
        <v>6</v>
      </c>
      <c r="C199" s="3">
        <v>41337.503425925897</v>
      </c>
      <c r="D199" s="2" t="s">
        <v>6</v>
      </c>
      <c r="E199" s="2" t="s">
        <v>7</v>
      </c>
    </row>
    <row r="200" spans="1:5" x14ac:dyDescent="0.3">
      <c r="A200" s="2" t="s">
        <v>489</v>
      </c>
      <c r="B200" s="2" t="s">
        <v>6</v>
      </c>
      <c r="C200" s="3">
        <v>41344.618055555598</v>
      </c>
      <c r="D200" s="2" t="s">
        <v>6</v>
      </c>
      <c r="E200" s="2" t="s">
        <v>7</v>
      </c>
    </row>
    <row r="201" spans="1:5" x14ac:dyDescent="0.3">
      <c r="A201" s="2" t="s">
        <v>781</v>
      </c>
      <c r="B201" s="2" t="s">
        <v>507</v>
      </c>
      <c r="C201" s="3">
        <v>41348.663194444402</v>
      </c>
      <c r="D201" s="2" t="s">
        <v>507</v>
      </c>
      <c r="E201" s="2" t="s">
        <v>508</v>
      </c>
    </row>
    <row r="202" spans="1:5" x14ac:dyDescent="0.3">
      <c r="A202" s="2" t="s">
        <v>780</v>
      </c>
      <c r="B202" s="2" t="s">
        <v>507</v>
      </c>
      <c r="C202" s="3">
        <v>41352.426388888904</v>
      </c>
      <c r="D202" s="2" t="s">
        <v>507</v>
      </c>
      <c r="E202" s="2" t="s">
        <v>508</v>
      </c>
    </row>
    <row r="203" spans="1:5" x14ac:dyDescent="0.3">
      <c r="A203" s="2" t="s">
        <v>494</v>
      </c>
      <c r="B203" s="2" t="s">
        <v>6</v>
      </c>
      <c r="C203" s="3">
        <v>41354.397916666698</v>
      </c>
      <c r="D203" s="2" t="s">
        <v>6</v>
      </c>
      <c r="E203" s="2" t="s">
        <v>7</v>
      </c>
    </row>
    <row r="204" spans="1:5" x14ac:dyDescent="0.3">
      <c r="A204" s="2" t="s">
        <v>783</v>
      </c>
      <c r="B204" s="2" t="s">
        <v>507</v>
      </c>
      <c r="C204" s="3">
        <v>41367.7565509259</v>
      </c>
      <c r="D204" s="2" t="s">
        <v>507</v>
      </c>
      <c r="E204" s="2" t="s">
        <v>508</v>
      </c>
    </row>
    <row r="205" spans="1:5" x14ac:dyDescent="0.3">
      <c r="A205" s="2" t="s">
        <v>559</v>
      </c>
      <c r="B205" s="2" t="s">
        <v>6</v>
      </c>
      <c r="C205" s="3">
        <v>41367.762407407397</v>
      </c>
      <c r="D205" s="2" t="s">
        <v>6</v>
      </c>
      <c r="E205" s="2" t="s">
        <v>7</v>
      </c>
    </row>
    <row r="206" spans="1:5" x14ac:dyDescent="0.3">
      <c r="A206" s="2" t="s">
        <v>1712</v>
      </c>
      <c r="B206" s="2" t="s">
        <v>507</v>
      </c>
      <c r="C206" s="3">
        <v>41372.65625</v>
      </c>
      <c r="D206" s="2" t="s">
        <v>507</v>
      </c>
      <c r="E206" s="2" t="s">
        <v>508</v>
      </c>
    </row>
    <row r="207" spans="1:5" x14ac:dyDescent="0.3">
      <c r="A207" s="2" t="s">
        <v>779</v>
      </c>
      <c r="B207" s="2" t="s">
        <v>507</v>
      </c>
      <c r="C207" s="3">
        <v>41373.547268518501</v>
      </c>
      <c r="D207" s="2" t="s">
        <v>507</v>
      </c>
      <c r="E207" s="2" t="s">
        <v>508</v>
      </c>
    </row>
    <row r="208" spans="1:5" x14ac:dyDescent="0.3">
      <c r="A208" s="2" t="s">
        <v>1479</v>
      </c>
      <c r="B208" s="2" t="s">
        <v>278</v>
      </c>
      <c r="C208" s="3">
        <v>41374.379189814797</v>
      </c>
      <c r="D208" s="2" t="s">
        <v>278</v>
      </c>
      <c r="E208" s="2" t="s">
        <v>279</v>
      </c>
    </row>
    <row r="209" spans="1:5" x14ac:dyDescent="0.3">
      <c r="A209" s="2" t="s">
        <v>1450</v>
      </c>
      <c r="B209" s="2" t="s">
        <v>6</v>
      </c>
      <c r="C209" s="3">
        <v>41374.693472222199</v>
      </c>
      <c r="D209" s="2" t="s">
        <v>6</v>
      </c>
      <c r="E209" s="2" t="s">
        <v>7</v>
      </c>
    </row>
    <row r="210" spans="1:5" x14ac:dyDescent="0.3">
      <c r="A210" s="2" t="s">
        <v>1449</v>
      </c>
      <c r="B210" s="2" t="s">
        <v>6</v>
      </c>
      <c r="C210" s="3">
        <v>41379.612152777801</v>
      </c>
      <c r="D210" s="2" t="s">
        <v>6</v>
      </c>
      <c r="E210" s="2" t="s">
        <v>7</v>
      </c>
    </row>
    <row r="211" spans="1:5" x14ac:dyDescent="0.3">
      <c r="A211" s="2" t="s">
        <v>1102</v>
      </c>
      <c r="B211" s="2" t="s">
        <v>6</v>
      </c>
      <c r="C211" s="3">
        <v>41379.645462963003</v>
      </c>
      <c r="D211" s="2" t="s">
        <v>6</v>
      </c>
      <c r="E211" s="2" t="s">
        <v>7</v>
      </c>
    </row>
    <row r="212" spans="1:5" x14ac:dyDescent="0.3">
      <c r="A212" s="2" t="s">
        <v>496</v>
      </c>
      <c r="B212" s="2" t="s">
        <v>6</v>
      </c>
      <c r="C212" s="3">
        <v>41380.477604166699</v>
      </c>
      <c r="D212" s="2" t="s">
        <v>6</v>
      </c>
      <c r="E212" s="2" t="s">
        <v>7</v>
      </c>
    </row>
    <row r="213" spans="1:5" x14ac:dyDescent="0.3">
      <c r="A213" s="2" t="s">
        <v>1507</v>
      </c>
      <c r="B213" s="2" t="s">
        <v>743</v>
      </c>
      <c r="C213" s="3">
        <v>41380.725416666697</v>
      </c>
      <c r="D213" s="2" t="s">
        <v>743</v>
      </c>
      <c r="E213" s="2" t="s">
        <v>744</v>
      </c>
    </row>
    <row r="214" spans="1:5" x14ac:dyDescent="0.3">
      <c r="A214" s="2" t="s">
        <v>1538</v>
      </c>
      <c r="B214" s="2" t="s">
        <v>507</v>
      </c>
      <c r="C214" s="3">
        <v>41386.545509259297</v>
      </c>
      <c r="D214" s="2" t="s">
        <v>507</v>
      </c>
      <c r="E214" s="2" t="s">
        <v>508</v>
      </c>
    </row>
    <row r="215" spans="1:5" x14ac:dyDescent="0.3">
      <c r="A215" s="2" t="s">
        <v>1499</v>
      </c>
      <c r="B215" s="2" t="s">
        <v>858</v>
      </c>
      <c r="C215" s="3">
        <v>41386.6340277778</v>
      </c>
      <c r="D215" s="2" t="s">
        <v>858</v>
      </c>
      <c r="E215" s="2" t="s">
        <v>859</v>
      </c>
    </row>
    <row r="216" spans="1:5" x14ac:dyDescent="0.3">
      <c r="A216" s="2" t="s">
        <v>1537</v>
      </c>
      <c r="B216" s="2" t="s">
        <v>507</v>
      </c>
      <c r="C216" s="3">
        <v>41409.523113425901</v>
      </c>
      <c r="D216" s="2" t="s">
        <v>507</v>
      </c>
      <c r="E216" s="2" t="s">
        <v>508</v>
      </c>
    </row>
    <row r="217" spans="1:5" x14ac:dyDescent="0.3">
      <c r="A217" s="2" t="s">
        <v>1408</v>
      </c>
      <c r="B217" s="2" t="s">
        <v>6</v>
      </c>
      <c r="C217" s="3">
        <v>41411.527962963002</v>
      </c>
      <c r="D217" s="2" t="s">
        <v>6</v>
      </c>
      <c r="E217" s="2" t="s">
        <v>7</v>
      </c>
    </row>
    <row r="218" spans="1:5" x14ac:dyDescent="0.3">
      <c r="A218" s="2" t="s">
        <v>645</v>
      </c>
      <c r="B218" s="2" t="s">
        <v>507</v>
      </c>
      <c r="C218" s="3">
        <v>41414.385416666701</v>
      </c>
      <c r="D218" s="2" t="s">
        <v>507</v>
      </c>
      <c r="E218" s="2" t="s">
        <v>508</v>
      </c>
    </row>
    <row r="219" spans="1:5" x14ac:dyDescent="0.3">
      <c r="A219" s="2" t="s">
        <v>1536</v>
      </c>
      <c r="B219" s="2" t="s">
        <v>507</v>
      </c>
      <c r="C219" s="3">
        <v>41414.558587963002</v>
      </c>
      <c r="D219" s="2" t="s">
        <v>507</v>
      </c>
      <c r="E219" s="2" t="s">
        <v>508</v>
      </c>
    </row>
    <row r="220" spans="1:5" x14ac:dyDescent="0.3">
      <c r="A220" s="2" t="s">
        <v>962</v>
      </c>
      <c r="B220" s="2" t="s">
        <v>858</v>
      </c>
      <c r="C220" s="3">
        <v>41422.454861111102</v>
      </c>
      <c r="D220" s="2" t="s">
        <v>858</v>
      </c>
      <c r="E220" s="2" t="s">
        <v>859</v>
      </c>
    </row>
    <row r="221" spans="1:5" x14ac:dyDescent="0.3">
      <c r="A221" s="2" t="s">
        <v>271</v>
      </c>
      <c r="B221" s="2" t="s">
        <v>6</v>
      </c>
      <c r="C221" s="3">
        <v>41422.748310185198</v>
      </c>
      <c r="D221" s="2" t="s">
        <v>6</v>
      </c>
      <c r="E221" s="2" t="s">
        <v>7</v>
      </c>
    </row>
    <row r="222" spans="1:5" x14ac:dyDescent="0.3">
      <c r="A222" s="2" t="s">
        <v>1073</v>
      </c>
      <c r="B222" s="2" t="s">
        <v>6</v>
      </c>
      <c r="C222" s="3">
        <v>41425.456944444399</v>
      </c>
      <c r="D222" s="2" t="s">
        <v>6</v>
      </c>
      <c r="E222" s="2" t="s">
        <v>7</v>
      </c>
    </row>
    <row r="223" spans="1:5" x14ac:dyDescent="0.3">
      <c r="A223" s="2" t="s">
        <v>1498</v>
      </c>
      <c r="B223" s="2" t="s">
        <v>858</v>
      </c>
      <c r="C223" s="3">
        <v>41425.5715277778</v>
      </c>
      <c r="D223" s="2" t="s">
        <v>858</v>
      </c>
      <c r="E223" s="2" t="s">
        <v>859</v>
      </c>
    </row>
    <row r="224" spans="1:5" x14ac:dyDescent="0.3">
      <c r="A224" s="2" t="s">
        <v>545</v>
      </c>
      <c r="B224" s="2" t="s">
        <v>450</v>
      </c>
      <c r="C224" s="3">
        <v>41431.5715277778</v>
      </c>
      <c r="D224" s="2" t="s">
        <v>450</v>
      </c>
      <c r="E224" s="2" t="s">
        <v>451</v>
      </c>
    </row>
    <row r="225" spans="1:5" x14ac:dyDescent="0.3">
      <c r="A225" s="2" t="s">
        <v>650</v>
      </c>
      <c r="B225" s="2" t="s">
        <v>507</v>
      </c>
      <c r="C225" s="3">
        <v>41432.524305555598</v>
      </c>
      <c r="D225" s="2" t="s">
        <v>507</v>
      </c>
      <c r="E225" s="2" t="s">
        <v>508</v>
      </c>
    </row>
    <row r="226" spans="1:5" x14ac:dyDescent="0.3">
      <c r="A226" s="2" t="s">
        <v>651</v>
      </c>
      <c r="B226" s="2" t="s">
        <v>507</v>
      </c>
      <c r="C226" s="3">
        <v>41437.369155092601</v>
      </c>
      <c r="D226" s="2" t="s">
        <v>507</v>
      </c>
      <c r="E226" s="2" t="s">
        <v>508</v>
      </c>
    </row>
    <row r="227" spans="1:5" x14ac:dyDescent="0.3">
      <c r="A227" s="2" t="s">
        <v>649</v>
      </c>
      <c r="B227" s="2" t="s">
        <v>507</v>
      </c>
      <c r="C227" s="3">
        <v>41438.679456018501</v>
      </c>
      <c r="D227" s="2" t="s">
        <v>507</v>
      </c>
      <c r="E227" s="2" t="s">
        <v>508</v>
      </c>
    </row>
    <row r="228" spans="1:5" x14ac:dyDescent="0.3">
      <c r="A228" s="2" t="s">
        <v>256</v>
      </c>
      <c r="B228" s="2" t="s">
        <v>6</v>
      </c>
      <c r="C228" s="3">
        <v>41439.504710648202</v>
      </c>
      <c r="D228" s="2" t="s">
        <v>6</v>
      </c>
      <c r="E228" s="2" t="s">
        <v>7</v>
      </c>
    </row>
    <row r="229" spans="1:5" x14ac:dyDescent="0.3">
      <c r="A229" s="2" t="s">
        <v>1409</v>
      </c>
      <c r="B229" s="2" t="s">
        <v>6</v>
      </c>
      <c r="C229" s="3">
        <v>41442.725532407399</v>
      </c>
      <c r="D229" s="2" t="s">
        <v>6</v>
      </c>
      <c r="E229" s="2" t="s">
        <v>7</v>
      </c>
    </row>
    <row r="230" spans="1:5" x14ac:dyDescent="0.3">
      <c r="A230" s="2" t="s">
        <v>1713</v>
      </c>
      <c r="B230" s="2" t="s">
        <v>450</v>
      </c>
      <c r="C230" s="3">
        <v>41450.399305555598</v>
      </c>
      <c r="D230" s="2" t="s">
        <v>450</v>
      </c>
      <c r="E230" s="2" t="s">
        <v>451</v>
      </c>
    </row>
    <row r="231" spans="1:5" x14ac:dyDescent="0.3">
      <c r="A231" s="2" t="s">
        <v>1715</v>
      </c>
      <c r="B231" s="2" t="s">
        <v>507</v>
      </c>
      <c r="C231" s="3">
        <v>41452.4480555556</v>
      </c>
      <c r="D231" s="2" t="s">
        <v>507</v>
      </c>
      <c r="E231" s="2" t="s">
        <v>508</v>
      </c>
    </row>
    <row r="232" spans="1:5" x14ac:dyDescent="0.3">
      <c r="A232" s="2" t="s">
        <v>1500</v>
      </c>
      <c r="B232" s="2" t="s">
        <v>858</v>
      </c>
      <c r="C232" s="3">
        <v>41453.402777777803</v>
      </c>
      <c r="D232" s="2" t="s">
        <v>858</v>
      </c>
      <c r="E232" s="2" t="s">
        <v>859</v>
      </c>
    </row>
    <row r="233" spans="1:5" x14ac:dyDescent="0.3">
      <c r="A233" s="2" t="s">
        <v>1446</v>
      </c>
      <c r="B233" s="2" t="s">
        <v>450</v>
      </c>
      <c r="C233" s="3">
        <v>41457.40625</v>
      </c>
      <c r="D233" s="2" t="s">
        <v>450</v>
      </c>
      <c r="E233" s="2" t="s">
        <v>451</v>
      </c>
    </row>
    <row r="234" spans="1:5" x14ac:dyDescent="0.3">
      <c r="A234" s="2" t="s">
        <v>1106</v>
      </c>
      <c r="B234" s="2" t="s">
        <v>925</v>
      </c>
      <c r="C234" s="3">
        <v>41459.648611111101</v>
      </c>
      <c r="D234" s="2" t="s">
        <v>925</v>
      </c>
      <c r="E234" s="2" t="s">
        <v>926</v>
      </c>
    </row>
    <row r="235" spans="1:5" x14ac:dyDescent="0.3">
      <c r="A235" s="2" t="s">
        <v>648</v>
      </c>
      <c r="B235" s="2" t="s">
        <v>507</v>
      </c>
      <c r="C235" s="3">
        <v>41460.564583333296</v>
      </c>
      <c r="D235" s="2" t="s">
        <v>507</v>
      </c>
      <c r="E235" s="2" t="s">
        <v>508</v>
      </c>
    </row>
    <row r="236" spans="1:5" x14ac:dyDescent="0.3">
      <c r="A236" s="2" t="s">
        <v>275</v>
      </c>
      <c r="B236" s="2" t="s">
        <v>6</v>
      </c>
      <c r="C236" s="3">
        <v>41463.595138888901</v>
      </c>
      <c r="D236" s="2" t="s">
        <v>6</v>
      </c>
      <c r="E236" s="2" t="s">
        <v>7</v>
      </c>
    </row>
    <row r="237" spans="1:5" x14ac:dyDescent="0.3">
      <c r="A237" s="2" t="s">
        <v>1452</v>
      </c>
      <c r="B237" s="2" t="s">
        <v>6</v>
      </c>
      <c r="C237" s="3">
        <v>41464.563194444403</v>
      </c>
      <c r="D237" s="2" t="s">
        <v>6</v>
      </c>
      <c r="E237" s="2" t="s">
        <v>7</v>
      </c>
    </row>
    <row r="238" spans="1:5" x14ac:dyDescent="0.3">
      <c r="A238" s="2" t="s">
        <v>961</v>
      </c>
      <c r="B238" s="2" t="s">
        <v>858</v>
      </c>
      <c r="C238" s="3">
        <v>41465.444444444402</v>
      </c>
      <c r="D238" s="2" t="s">
        <v>858</v>
      </c>
      <c r="E238" s="2" t="s">
        <v>859</v>
      </c>
    </row>
    <row r="239" spans="1:5" x14ac:dyDescent="0.3">
      <c r="A239" s="2" t="s">
        <v>272</v>
      </c>
      <c r="B239" s="2" t="s">
        <v>6</v>
      </c>
      <c r="C239" s="3">
        <v>41470.442893518499</v>
      </c>
      <c r="D239" s="2" t="s">
        <v>6</v>
      </c>
      <c r="E239" s="2" t="s">
        <v>7</v>
      </c>
    </row>
    <row r="240" spans="1:5" x14ac:dyDescent="0.3">
      <c r="A240" s="2" t="s">
        <v>1676</v>
      </c>
      <c r="B240" s="2" t="s">
        <v>507</v>
      </c>
      <c r="C240" s="3">
        <v>41470.464201388902</v>
      </c>
      <c r="D240" s="2" t="s">
        <v>507</v>
      </c>
      <c r="E240" s="2" t="s">
        <v>508</v>
      </c>
    </row>
    <row r="241" spans="1:5" x14ac:dyDescent="0.3">
      <c r="A241" s="2" t="s">
        <v>274</v>
      </c>
      <c r="B241" s="2" t="s">
        <v>6</v>
      </c>
      <c r="C241" s="3">
        <v>41474.610196759299</v>
      </c>
      <c r="D241" s="2" t="s">
        <v>6</v>
      </c>
      <c r="E241" s="2" t="s">
        <v>7</v>
      </c>
    </row>
    <row r="242" spans="1:5" x14ac:dyDescent="0.3">
      <c r="A242" s="2" t="s">
        <v>830</v>
      </c>
      <c r="B242" s="2" t="s">
        <v>743</v>
      </c>
      <c r="C242" s="3">
        <v>41477.3930555556</v>
      </c>
      <c r="D242" s="2" t="s">
        <v>743</v>
      </c>
      <c r="E242" s="2" t="s">
        <v>744</v>
      </c>
    </row>
    <row r="243" spans="1:5" x14ac:dyDescent="0.3">
      <c r="A243" s="2" t="s">
        <v>1480</v>
      </c>
      <c r="B243" s="2" t="s">
        <v>278</v>
      </c>
      <c r="C243" s="3">
        <v>41477.399305555598</v>
      </c>
      <c r="D243" s="2" t="s">
        <v>278</v>
      </c>
      <c r="E243" s="2" t="s">
        <v>279</v>
      </c>
    </row>
    <row r="244" spans="1:5" x14ac:dyDescent="0.3">
      <c r="A244" s="2" t="s">
        <v>1376</v>
      </c>
      <c r="B244" s="2" t="s">
        <v>278</v>
      </c>
      <c r="C244" s="3">
        <v>41479.399189814802</v>
      </c>
      <c r="D244" s="2" t="s">
        <v>278</v>
      </c>
      <c r="E244" s="2" t="s">
        <v>279</v>
      </c>
    </row>
    <row r="245" spans="1:5" x14ac:dyDescent="0.3">
      <c r="A245" s="2" t="s">
        <v>1071</v>
      </c>
      <c r="B245" s="2" t="s">
        <v>6</v>
      </c>
      <c r="C245" s="3">
        <v>41479.739340277803</v>
      </c>
      <c r="D245" s="2" t="s">
        <v>6</v>
      </c>
      <c r="E245" s="2" t="s">
        <v>7</v>
      </c>
    </row>
    <row r="246" spans="1:5" x14ac:dyDescent="0.3">
      <c r="A246" s="2" t="s">
        <v>273</v>
      </c>
      <c r="B246" s="2" t="s">
        <v>6</v>
      </c>
      <c r="C246" s="3">
        <v>41480.736342592601</v>
      </c>
      <c r="D246" s="2" t="s">
        <v>6</v>
      </c>
      <c r="E246" s="2" t="s">
        <v>7</v>
      </c>
    </row>
    <row r="247" spans="1:5" x14ac:dyDescent="0.3">
      <c r="A247" s="2" t="s">
        <v>1714</v>
      </c>
      <c r="B247" s="2" t="s">
        <v>450</v>
      </c>
      <c r="C247" s="3">
        <v>41481.490277777797</v>
      </c>
      <c r="D247" s="2" t="s">
        <v>450</v>
      </c>
      <c r="E247" s="2" t="s">
        <v>451</v>
      </c>
    </row>
    <row r="248" spans="1:5" x14ac:dyDescent="0.3">
      <c r="A248" s="2" t="s">
        <v>1447</v>
      </c>
      <c r="B248" s="2" t="s">
        <v>450</v>
      </c>
      <c r="C248" s="3">
        <v>41481.542037036997</v>
      </c>
      <c r="D248" s="2" t="s">
        <v>450</v>
      </c>
      <c r="E248" s="2" t="s">
        <v>451</v>
      </c>
    </row>
    <row r="249" spans="1:5" x14ac:dyDescent="0.3">
      <c r="A249" s="2" t="s">
        <v>644</v>
      </c>
      <c r="B249" s="2" t="s">
        <v>507</v>
      </c>
      <c r="C249" s="3">
        <v>41484.552777777797</v>
      </c>
      <c r="D249" s="2" t="s">
        <v>507</v>
      </c>
      <c r="E249" s="2" t="s">
        <v>508</v>
      </c>
    </row>
    <row r="250" spans="1:5" x14ac:dyDescent="0.3">
      <c r="A250" s="2" t="s">
        <v>643</v>
      </c>
      <c r="B250" s="2" t="s">
        <v>507</v>
      </c>
      <c r="C250" s="3">
        <v>41484.5805555556</v>
      </c>
      <c r="D250" s="2" t="s">
        <v>507</v>
      </c>
      <c r="E250" s="2" t="s">
        <v>508</v>
      </c>
    </row>
    <row r="251" spans="1:5" x14ac:dyDescent="0.3">
      <c r="A251" s="2" t="s">
        <v>647</v>
      </c>
      <c r="B251" s="2" t="s">
        <v>507</v>
      </c>
      <c r="C251" s="3">
        <v>41484.5847222222</v>
      </c>
      <c r="D251" s="2" t="s">
        <v>507</v>
      </c>
      <c r="E251" s="2" t="s">
        <v>508</v>
      </c>
    </row>
    <row r="252" spans="1:5" x14ac:dyDescent="0.3">
      <c r="A252" s="2" t="s">
        <v>646</v>
      </c>
      <c r="B252" s="2" t="s">
        <v>507</v>
      </c>
      <c r="C252" s="3">
        <v>41484.7437152778</v>
      </c>
      <c r="D252" s="2" t="s">
        <v>507</v>
      </c>
      <c r="E252" s="2" t="s">
        <v>508</v>
      </c>
    </row>
    <row r="253" spans="1:5" x14ac:dyDescent="0.3">
      <c r="A253" s="2" t="s">
        <v>1709</v>
      </c>
      <c r="B253" s="2" t="s">
        <v>6</v>
      </c>
      <c r="C253" s="3">
        <v>41491.605219907397</v>
      </c>
      <c r="D253" s="2" t="s">
        <v>6</v>
      </c>
      <c r="E253" s="2" t="s">
        <v>7</v>
      </c>
    </row>
    <row r="254" spans="1:5" x14ac:dyDescent="0.3">
      <c r="A254" s="2" t="s">
        <v>1405</v>
      </c>
      <c r="B254" s="2" t="s">
        <v>6</v>
      </c>
      <c r="C254" s="3">
        <v>41492.419074074103</v>
      </c>
      <c r="D254" s="2" t="s">
        <v>6</v>
      </c>
      <c r="E254" s="2" t="s">
        <v>7</v>
      </c>
    </row>
    <row r="255" spans="1:5" x14ac:dyDescent="0.3">
      <c r="A255" s="2" t="s">
        <v>1703</v>
      </c>
      <c r="B255" s="2" t="s">
        <v>450</v>
      </c>
      <c r="C255" s="3">
        <v>41498.449895833299</v>
      </c>
      <c r="D255" s="2" t="s">
        <v>450</v>
      </c>
      <c r="E255" s="2" t="s">
        <v>451</v>
      </c>
    </row>
    <row r="256" spans="1:5" x14ac:dyDescent="0.3">
      <c r="A256" s="2" t="s">
        <v>1404</v>
      </c>
      <c r="B256" s="2" t="s">
        <v>6</v>
      </c>
      <c r="C256" s="3">
        <v>41506.385416666701</v>
      </c>
      <c r="D256" s="2" t="s">
        <v>6</v>
      </c>
      <c r="E256" s="2" t="s">
        <v>7</v>
      </c>
    </row>
    <row r="257" spans="1:5" x14ac:dyDescent="0.3">
      <c r="A257" s="2" t="s">
        <v>455</v>
      </c>
      <c r="B257" s="2" t="s">
        <v>450</v>
      </c>
      <c r="C257" s="3">
        <v>41506.509282407402</v>
      </c>
      <c r="D257" s="2" t="s">
        <v>450</v>
      </c>
      <c r="E257" s="2" t="s">
        <v>451</v>
      </c>
    </row>
    <row r="258" spans="1:5" x14ac:dyDescent="0.3">
      <c r="A258" s="2" t="s">
        <v>982</v>
      </c>
      <c r="B258" s="2" t="s">
        <v>507</v>
      </c>
      <c r="C258" s="3">
        <v>41516.566493055601</v>
      </c>
      <c r="D258" s="2" t="s">
        <v>507</v>
      </c>
      <c r="E258" s="2" t="s">
        <v>508</v>
      </c>
    </row>
    <row r="259" spans="1:5" x14ac:dyDescent="0.3">
      <c r="A259" s="2" t="s">
        <v>1072</v>
      </c>
      <c r="B259" s="2" t="s">
        <v>6</v>
      </c>
      <c r="C259" s="3">
        <v>41519.468194444402</v>
      </c>
      <c r="D259" s="2" t="s">
        <v>6</v>
      </c>
      <c r="E259" s="2" t="s">
        <v>7</v>
      </c>
    </row>
    <row r="260" spans="1:5" x14ac:dyDescent="0.3">
      <c r="A260" s="2" t="s">
        <v>280</v>
      </c>
      <c r="B260" s="2" t="s">
        <v>278</v>
      </c>
      <c r="C260" s="3">
        <v>41533.525254629603</v>
      </c>
      <c r="D260" s="2" t="s">
        <v>278</v>
      </c>
      <c r="E260" s="2" t="s">
        <v>279</v>
      </c>
    </row>
    <row r="261" spans="1:5" x14ac:dyDescent="0.3">
      <c r="A261" s="2" t="s">
        <v>941</v>
      </c>
      <c r="B261" s="2" t="s">
        <v>858</v>
      </c>
      <c r="C261" s="3">
        <v>41548.700509259303</v>
      </c>
      <c r="D261" s="2" t="s">
        <v>858</v>
      </c>
      <c r="E261" s="2" t="s">
        <v>859</v>
      </c>
    </row>
    <row r="262" spans="1:5" x14ac:dyDescent="0.3">
      <c r="A262" s="2" t="s">
        <v>397</v>
      </c>
      <c r="B262" s="2" t="s">
        <v>278</v>
      </c>
      <c r="C262" s="3">
        <v>41550.511400463001</v>
      </c>
      <c r="D262" s="2" t="s">
        <v>278</v>
      </c>
      <c r="E262" s="2" t="s">
        <v>279</v>
      </c>
    </row>
    <row r="263" spans="1:5" x14ac:dyDescent="0.3">
      <c r="A263" s="2" t="s">
        <v>1280</v>
      </c>
      <c r="B263" s="2" t="s">
        <v>278</v>
      </c>
      <c r="C263" s="3">
        <v>41550.7429976852</v>
      </c>
      <c r="D263" s="2" t="s">
        <v>278</v>
      </c>
      <c r="E263" s="2" t="s">
        <v>279</v>
      </c>
    </row>
    <row r="264" spans="1:5" x14ac:dyDescent="0.3">
      <c r="A264" s="2" t="s">
        <v>1488</v>
      </c>
      <c r="B264" s="2" t="s">
        <v>925</v>
      </c>
      <c r="C264" s="3">
        <v>41555.357638888898</v>
      </c>
      <c r="D264" s="2" t="s">
        <v>925</v>
      </c>
      <c r="E264" s="2" t="s">
        <v>926</v>
      </c>
    </row>
    <row r="265" spans="1:5" x14ac:dyDescent="0.3">
      <c r="A265" s="2" t="s">
        <v>988</v>
      </c>
      <c r="B265" s="2" t="s">
        <v>450</v>
      </c>
      <c r="C265" s="3">
        <v>41557.580671296302</v>
      </c>
      <c r="D265" s="2" t="s">
        <v>450</v>
      </c>
      <c r="E265" s="2" t="s">
        <v>451</v>
      </c>
    </row>
    <row r="266" spans="1:5" x14ac:dyDescent="0.3">
      <c r="A266" s="2" t="s">
        <v>986</v>
      </c>
      <c r="B266" s="2" t="s">
        <v>6</v>
      </c>
      <c r="C266" s="3">
        <v>41565.717928240701</v>
      </c>
      <c r="D266" s="2" t="s">
        <v>6</v>
      </c>
      <c r="E266" s="2" t="s">
        <v>7</v>
      </c>
    </row>
    <row r="267" spans="1:5" x14ac:dyDescent="0.3">
      <c r="A267" s="2" t="s">
        <v>1453</v>
      </c>
      <c r="B267" s="2" t="s">
        <v>6</v>
      </c>
      <c r="C267" s="3">
        <v>41569.703182870398</v>
      </c>
      <c r="D267" s="2" t="s">
        <v>6</v>
      </c>
      <c r="E267" s="2" t="s">
        <v>7</v>
      </c>
    </row>
    <row r="268" spans="1:5" x14ac:dyDescent="0.3">
      <c r="A268" s="2" t="s">
        <v>501</v>
      </c>
      <c r="B268" s="2" t="s">
        <v>6</v>
      </c>
      <c r="C268" s="3">
        <v>41575.506770833301</v>
      </c>
      <c r="D268" s="2" t="s">
        <v>6</v>
      </c>
      <c r="E268" s="2" t="s">
        <v>7</v>
      </c>
    </row>
    <row r="269" spans="1:5" x14ac:dyDescent="0.3">
      <c r="A269" s="2" t="s">
        <v>498</v>
      </c>
      <c r="B269" s="2" t="s">
        <v>6</v>
      </c>
      <c r="C269" s="3">
        <v>41582.445648148103</v>
      </c>
      <c r="D269" s="2" t="s">
        <v>6</v>
      </c>
      <c r="E269" s="2" t="s">
        <v>7</v>
      </c>
    </row>
    <row r="270" spans="1:5" x14ac:dyDescent="0.3">
      <c r="A270" s="2" t="s">
        <v>1263</v>
      </c>
      <c r="B270" s="2" t="s">
        <v>507</v>
      </c>
      <c r="C270" s="3">
        <v>41584.34375</v>
      </c>
      <c r="D270" s="2" t="s">
        <v>507</v>
      </c>
      <c r="E270" s="2" t="s">
        <v>508</v>
      </c>
    </row>
    <row r="271" spans="1:5" x14ac:dyDescent="0.3">
      <c r="A271" s="2" t="s">
        <v>560</v>
      </c>
      <c r="B271" s="2" t="s">
        <v>6</v>
      </c>
      <c r="C271" s="3">
        <v>41585.714571759301</v>
      </c>
      <c r="D271" s="2" t="s">
        <v>6</v>
      </c>
      <c r="E271" s="2" t="s">
        <v>7</v>
      </c>
    </row>
    <row r="272" spans="1:5" x14ac:dyDescent="0.3">
      <c r="A272" s="2" t="s">
        <v>562</v>
      </c>
      <c r="B272" s="2" t="s">
        <v>6</v>
      </c>
      <c r="C272" s="3">
        <v>41585.723877314798</v>
      </c>
      <c r="D272" s="2" t="s">
        <v>6</v>
      </c>
      <c r="E272" s="2" t="s">
        <v>7</v>
      </c>
    </row>
    <row r="273" spans="1:5" x14ac:dyDescent="0.3">
      <c r="A273" s="2" t="s">
        <v>1444</v>
      </c>
      <c r="B273" s="2" t="s">
        <v>6</v>
      </c>
      <c r="C273" s="3">
        <v>41585.7481134259</v>
      </c>
      <c r="D273" s="2" t="s">
        <v>6</v>
      </c>
      <c r="E273" s="2" t="s">
        <v>7</v>
      </c>
    </row>
    <row r="274" spans="1:5" x14ac:dyDescent="0.3">
      <c r="A274" s="2" t="s">
        <v>940</v>
      </c>
      <c r="B274" s="2" t="s">
        <v>858</v>
      </c>
      <c r="C274" s="3">
        <v>41600</v>
      </c>
      <c r="D274" s="2" t="s">
        <v>858</v>
      </c>
      <c r="E274" s="2" t="s">
        <v>859</v>
      </c>
    </row>
    <row r="275" spans="1:5" x14ac:dyDescent="0.3">
      <c r="A275" s="2" t="s">
        <v>1015</v>
      </c>
      <c r="B275" s="2" t="s">
        <v>507</v>
      </c>
      <c r="C275" s="3">
        <v>41603.365289351903</v>
      </c>
      <c r="D275" s="2" t="s">
        <v>507</v>
      </c>
      <c r="E275" s="2" t="s">
        <v>508</v>
      </c>
    </row>
    <row r="276" spans="1:5" x14ac:dyDescent="0.3">
      <c r="A276" s="2" t="s">
        <v>784</v>
      </c>
      <c r="B276" s="2" t="s">
        <v>507</v>
      </c>
      <c r="C276" s="3">
        <v>41618</v>
      </c>
      <c r="D276" s="2" t="s">
        <v>507</v>
      </c>
      <c r="E276" s="2" t="s">
        <v>508</v>
      </c>
    </row>
    <row r="277" spans="1:5" x14ac:dyDescent="0.3">
      <c r="A277" s="2" t="s">
        <v>500</v>
      </c>
      <c r="B277" s="2" t="s">
        <v>6</v>
      </c>
      <c r="C277" s="3">
        <v>41619.506249999999</v>
      </c>
      <c r="D277" s="2" t="s">
        <v>6</v>
      </c>
      <c r="E277" s="2" t="s">
        <v>7</v>
      </c>
    </row>
    <row r="278" spans="1:5" x14ac:dyDescent="0.3">
      <c r="A278" s="2" t="s">
        <v>786</v>
      </c>
      <c r="B278" s="2" t="s">
        <v>507</v>
      </c>
      <c r="C278" s="3">
        <v>41620.423101851899</v>
      </c>
      <c r="D278" s="2" t="s">
        <v>507</v>
      </c>
      <c r="E278" s="2" t="s">
        <v>508</v>
      </c>
    </row>
    <row r="279" spans="1:5" x14ac:dyDescent="0.3">
      <c r="A279" s="2" t="s">
        <v>277</v>
      </c>
      <c r="B279" s="2" t="s">
        <v>278</v>
      </c>
      <c r="C279" s="3">
        <v>41621.433055555601</v>
      </c>
      <c r="D279" s="2" t="s">
        <v>278</v>
      </c>
      <c r="E279" s="2" t="s">
        <v>279</v>
      </c>
    </row>
    <row r="280" spans="1:5" x14ac:dyDescent="0.3">
      <c r="A280" s="2" t="s">
        <v>561</v>
      </c>
      <c r="B280" s="2" t="s">
        <v>6</v>
      </c>
      <c r="C280" s="3">
        <v>41624.518784722197</v>
      </c>
      <c r="D280" s="2" t="s">
        <v>6</v>
      </c>
      <c r="E280" s="2" t="s">
        <v>7</v>
      </c>
    </row>
    <row r="281" spans="1:5" x14ac:dyDescent="0.3">
      <c r="A281" s="2" t="s">
        <v>1463</v>
      </c>
      <c r="B281" s="2" t="s">
        <v>278</v>
      </c>
      <c r="C281" s="3">
        <v>41627.348148148201</v>
      </c>
      <c r="D281" s="2" t="s">
        <v>278</v>
      </c>
      <c r="E281" s="2" t="s">
        <v>279</v>
      </c>
    </row>
    <row r="282" spans="1:5" x14ac:dyDescent="0.3">
      <c r="A282" s="2" t="s">
        <v>1105</v>
      </c>
      <c r="B282" s="2" t="s">
        <v>925</v>
      </c>
      <c r="C282" s="3">
        <v>41645.683344907397</v>
      </c>
      <c r="D282" s="2" t="s">
        <v>925</v>
      </c>
      <c r="E282" s="2" t="s">
        <v>926</v>
      </c>
    </row>
    <row r="283" spans="1:5" x14ac:dyDescent="0.3">
      <c r="A283" s="2" t="s">
        <v>563</v>
      </c>
      <c r="B283" s="2" t="s">
        <v>6</v>
      </c>
      <c r="C283" s="3">
        <v>41648.704895833303</v>
      </c>
      <c r="D283" s="2" t="s">
        <v>6</v>
      </c>
      <c r="E283" s="2" t="s">
        <v>7</v>
      </c>
    </row>
    <row r="284" spans="1:5" x14ac:dyDescent="0.3">
      <c r="A284" s="2" t="s">
        <v>497</v>
      </c>
      <c r="B284" s="2" t="s">
        <v>6</v>
      </c>
      <c r="C284" s="3">
        <v>41654.410717592596</v>
      </c>
      <c r="D284" s="2" t="s">
        <v>6</v>
      </c>
      <c r="E284" s="2" t="s">
        <v>7</v>
      </c>
    </row>
    <row r="285" spans="1:5" x14ac:dyDescent="0.3">
      <c r="A285" s="2" t="s">
        <v>1454</v>
      </c>
      <c r="B285" s="2" t="s">
        <v>6</v>
      </c>
      <c r="C285" s="3">
        <v>41659.431423611102</v>
      </c>
      <c r="D285" s="2" t="s">
        <v>6</v>
      </c>
      <c r="E285" s="2" t="s">
        <v>7</v>
      </c>
    </row>
    <row r="286" spans="1:5" x14ac:dyDescent="0.3">
      <c r="A286" s="2" t="s">
        <v>787</v>
      </c>
      <c r="B286" s="2" t="s">
        <v>507</v>
      </c>
      <c r="C286" s="3">
        <v>41666.464062500003</v>
      </c>
      <c r="D286" s="2" t="s">
        <v>507</v>
      </c>
      <c r="E286" s="2" t="s">
        <v>508</v>
      </c>
    </row>
    <row r="287" spans="1:5" x14ac:dyDescent="0.3">
      <c r="A287" s="2" t="s">
        <v>1108</v>
      </c>
      <c r="B287" s="2" t="s">
        <v>278</v>
      </c>
      <c r="C287" s="3">
        <v>41675</v>
      </c>
      <c r="D287" s="2" t="s">
        <v>278</v>
      </c>
      <c r="E287" s="2" t="s">
        <v>279</v>
      </c>
    </row>
    <row r="288" spans="1:5" x14ac:dyDescent="0.3">
      <c r="A288" s="2" t="s">
        <v>1016</v>
      </c>
      <c r="B288" s="2" t="s">
        <v>507</v>
      </c>
      <c r="C288" s="3">
        <v>41677.430150462998</v>
      </c>
      <c r="D288" s="2" t="s">
        <v>507</v>
      </c>
      <c r="E288" s="2" t="s">
        <v>508</v>
      </c>
    </row>
    <row r="289" spans="1:5" x14ac:dyDescent="0.3">
      <c r="A289" s="2" t="s">
        <v>985</v>
      </c>
      <c r="B289" s="2" t="s">
        <v>6</v>
      </c>
      <c r="C289" s="3">
        <v>41680.6118055556</v>
      </c>
      <c r="D289" s="2" t="s">
        <v>6</v>
      </c>
      <c r="E289" s="2" t="s">
        <v>7</v>
      </c>
    </row>
    <row r="290" spans="1:5" x14ac:dyDescent="0.3">
      <c r="A290" s="2" t="s">
        <v>499</v>
      </c>
      <c r="B290" s="2" t="s">
        <v>6</v>
      </c>
      <c r="C290" s="3">
        <v>41687.659189814804</v>
      </c>
      <c r="D290" s="2" t="s">
        <v>6</v>
      </c>
      <c r="E290" s="2" t="s">
        <v>7</v>
      </c>
    </row>
    <row r="291" spans="1:5" x14ac:dyDescent="0.3">
      <c r="A291" s="2" t="s">
        <v>1017</v>
      </c>
      <c r="B291" s="2" t="s">
        <v>507</v>
      </c>
      <c r="C291" s="3">
        <v>41694.438159722202</v>
      </c>
      <c r="D291" s="2" t="s">
        <v>507</v>
      </c>
      <c r="E291" s="2" t="s">
        <v>508</v>
      </c>
    </row>
    <row r="292" spans="1:5" x14ac:dyDescent="0.3">
      <c r="A292" s="2" t="s">
        <v>987</v>
      </c>
      <c r="B292" s="2" t="s">
        <v>6</v>
      </c>
      <c r="C292" s="3">
        <v>41695.366666666698</v>
      </c>
      <c r="D292" s="2" t="s">
        <v>6</v>
      </c>
      <c r="E292" s="2" t="s">
        <v>7</v>
      </c>
    </row>
    <row r="293" spans="1:5" x14ac:dyDescent="0.3">
      <c r="A293" s="2" t="s">
        <v>905</v>
      </c>
      <c r="B293" s="2" t="s">
        <v>743</v>
      </c>
      <c r="C293" s="3">
        <v>41708.701388888898</v>
      </c>
      <c r="D293" s="2" t="s">
        <v>743</v>
      </c>
      <c r="E293" s="2" t="s">
        <v>744</v>
      </c>
    </row>
    <row r="294" spans="1:5" x14ac:dyDescent="0.3">
      <c r="A294" s="2" t="s">
        <v>785</v>
      </c>
      <c r="B294" s="2" t="s">
        <v>507</v>
      </c>
      <c r="C294" s="3">
        <v>41710.495138888902</v>
      </c>
      <c r="D294" s="2" t="s">
        <v>507</v>
      </c>
      <c r="E294" s="2" t="s">
        <v>508</v>
      </c>
    </row>
    <row r="295" spans="1:5" x14ac:dyDescent="0.3">
      <c r="A295" s="2" t="s">
        <v>1522</v>
      </c>
      <c r="B295" s="2" t="s">
        <v>507</v>
      </c>
      <c r="C295" s="3">
        <v>41710.634328703702</v>
      </c>
      <c r="D295" s="2" t="s">
        <v>507</v>
      </c>
      <c r="E295" s="2" t="s">
        <v>508</v>
      </c>
    </row>
    <row r="296" spans="1:5" x14ac:dyDescent="0.3">
      <c r="A296" s="2" t="s">
        <v>904</v>
      </c>
      <c r="B296" s="2" t="s">
        <v>743</v>
      </c>
      <c r="C296" s="3">
        <v>41716.3659722222</v>
      </c>
      <c r="D296" s="2" t="s">
        <v>743</v>
      </c>
      <c r="E296" s="2" t="s">
        <v>744</v>
      </c>
    </row>
    <row r="297" spans="1:5" x14ac:dyDescent="0.3">
      <c r="A297" s="2" t="s">
        <v>608</v>
      </c>
      <c r="B297" s="2" t="s">
        <v>450</v>
      </c>
      <c r="C297" s="3">
        <v>41716.692361111098</v>
      </c>
      <c r="D297" s="2" t="s">
        <v>450</v>
      </c>
      <c r="E297" s="2" t="s">
        <v>451</v>
      </c>
    </row>
    <row r="298" spans="1:5" x14ac:dyDescent="0.3">
      <c r="A298" s="2" t="s">
        <v>661</v>
      </c>
      <c r="B298" s="2" t="s">
        <v>507</v>
      </c>
      <c r="C298" s="3">
        <v>41723.650914351798</v>
      </c>
      <c r="D298" s="2" t="s">
        <v>507</v>
      </c>
      <c r="E298" s="2" t="s">
        <v>508</v>
      </c>
    </row>
    <row r="299" spans="1:5" x14ac:dyDescent="0.3">
      <c r="A299" s="2" t="s">
        <v>276</v>
      </c>
      <c r="B299" s="2" t="s">
        <v>6</v>
      </c>
      <c r="C299" s="3">
        <v>41732.5625925926</v>
      </c>
      <c r="D299" s="2" t="s">
        <v>6</v>
      </c>
      <c r="E299" s="2" t="s">
        <v>7</v>
      </c>
    </row>
    <row r="300" spans="1:5" x14ac:dyDescent="0.3">
      <c r="A300" s="2" t="s">
        <v>662</v>
      </c>
      <c r="B300" s="2" t="s">
        <v>507</v>
      </c>
      <c r="C300" s="3">
        <v>41733.409027777801</v>
      </c>
      <c r="D300" s="2" t="s">
        <v>507</v>
      </c>
      <c r="E300" s="2" t="s">
        <v>508</v>
      </c>
    </row>
    <row r="301" spans="1:5" x14ac:dyDescent="0.3">
      <c r="A301" s="2" t="s">
        <v>653</v>
      </c>
      <c r="B301" s="2" t="s">
        <v>507</v>
      </c>
      <c r="C301" s="3">
        <v>41740.5761458333</v>
      </c>
      <c r="D301" s="2" t="s">
        <v>507</v>
      </c>
      <c r="E301" s="2" t="s">
        <v>508</v>
      </c>
    </row>
    <row r="302" spans="1:5" x14ac:dyDescent="0.3">
      <c r="A302" s="2" t="s">
        <v>1053</v>
      </c>
      <c r="B302" s="2" t="s">
        <v>6</v>
      </c>
      <c r="C302" s="3">
        <v>41740.687465277799</v>
      </c>
      <c r="D302" s="2" t="s">
        <v>6</v>
      </c>
      <c r="E302" s="2" t="s">
        <v>7</v>
      </c>
    </row>
    <row r="303" spans="1:5" x14ac:dyDescent="0.3">
      <c r="A303" s="2" t="s">
        <v>564</v>
      </c>
      <c r="B303" s="2" t="s">
        <v>6</v>
      </c>
      <c r="C303" s="3">
        <v>41743.692800925899</v>
      </c>
      <c r="D303" s="2" t="s">
        <v>6</v>
      </c>
      <c r="E303" s="2" t="s">
        <v>7</v>
      </c>
    </row>
    <row r="304" spans="1:5" x14ac:dyDescent="0.3">
      <c r="A304" s="2" t="s">
        <v>1410</v>
      </c>
      <c r="B304" s="2" t="s">
        <v>6</v>
      </c>
      <c r="C304" s="3">
        <v>41751.430254629602</v>
      </c>
      <c r="D304" s="2" t="s">
        <v>6</v>
      </c>
      <c r="E304" s="2" t="s">
        <v>7</v>
      </c>
    </row>
    <row r="305" spans="1:5" x14ac:dyDescent="0.3">
      <c r="A305" s="2" t="s">
        <v>1411</v>
      </c>
      <c r="B305" s="2" t="s">
        <v>6</v>
      </c>
      <c r="C305" s="3">
        <v>41751.4363310185</v>
      </c>
      <c r="D305" s="2" t="s">
        <v>6</v>
      </c>
      <c r="E305" s="2" t="s">
        <v>7</v>
      </c>
    </row>
    <row r="306" spans="1:5" x14ac:dyDescent="0.3">
      <c r="A306" s="2" t="s">
        <v>1057</v>
      </c>
      <c r="B306" s="2" t="s">
        <v>6</v>
      </c>
      <c r="C306" s="3">
        <v>41757.6649189815</v>
      </c>
      <c r="D306" s="2" t="s">
        <v>6</v>
      </c>
      <c r="E306" s="2" t="s">
        <v>7</v>
      </c>
    </row>
    <row r="307" spans="1:5" x14ac:dyDescent="0.3">
      <c r="A307" s="2" t="s">
        <v>1054</v>
      </c>
      <c r="B307" s="2" t="s">
        <v>6</v>
      </c>
      <c r="C307" s="3">
        <v>41759.644444444399</v>
      </c>
      <c r="D307" s="2" t="s">
        <v>6</v>
      </c>
      <c r="E307" s="2" t="s">
        <v>7</v>
      </c>
    </row>
    <row r="308" spans="1:5" x14ac:dyDescent="0.3">
      <c r="A308" s="2" t="s">
        <v>1455</v>
      </c>
      <c r="B308" s="2" t="s">
        <v>6</v>
      </c>
      <c r="C308" s="3">
        <v>41766.421053240701</v>
      </c>
      <c r="D308" s="2" t="s">
        <v>6</v>
      </c>
      <c r="E308" s="2" t="s">
        <v>7</v>
      </c>
    </row>
    <row r="309" spans="1:5" x14ac:dyDescent="0.3">
      <c r="A309" s="2" t="s">
        <v>1000</v>
      </c>
      <c r="B309" s="2" t="s">
        <v>507</v>
      </c>
      <c r="C309" s="3">
        <v>41767.722835648201</v>
      </c>
      <c r="D309" s="2" t="s">
        <v>507</v>
      </c>
      <c r="E309" s="2" t="s">
        <v>508</v>
      </c>
    </row>
    <row r="310" spans="1:5" x14ac:dyDescent="0.3">
      <c r="A310" s="2" t="s">
        <v>1493</v>
      </c>
      <c r="B310" s="2" t="s">
        <v>858</v>
      </c>
      <c r="C310" s="3">
        <v>41775.702754629601</v>
      </c>
      <c r="D310" s="2" t="s">
        <v>858</v>
      </c>
      <c r="E310" s="2" t="s">
        <v>859</v>
      </c>
    </row>
    <row r="311" spans="1:5" x14ac:dyDescent="0.3">
      <c r="A311" s="2" t="s">
        <v>185</v>
      </c>
      <c r="B311" s="2" t="s">
        <v>6</v>
      </c>
      <c r="C311" s="3">
        <v>41778.572222222203</v>
      </c>
      <c r="D311" s="2" t="s">
        <v>6</v>
      </c>
      <c r="E311" s="2" t="s">
        <v>7</v>
      </c>
    </row>
    <row r="312" spans="1:5" x14ac:dyDescent="0.3">
      <c r="A312" s="2" t="s">
        <v>963</v>
      </c>
      <c r="B312" s="2" t="s">
        <v>858</v>
      </c>
      <c r="C312" s="3">
        <v>41778.754884259302</v>
      </c>
      <c r="D312" s="2" t="s">
        <v>858</v>
      </c>
      <c r="E312" s="2" t="s">
        <v>859</v>
      </c>
    </row>
    <row r="313" spans="1:5" x14ac:dyDescent="0.3">
      <c r="A313" s="2" t="s">
        <v>1001</v>
      </c>
      <c r="B313" s="2" t="s">
        <v>507</v>
      </c>
      <c r="C313" s="3">
        <v>41780.399988425903</v>
      </c>
      <c r="D313" s="2" t="s">
        <v>507</v>
      </c>
      <c r="E313" s="2" t="s">
        <v>508</v>
      </c>
    </row>
    <row r="314" spans="1:5" x14ac:dyDescent="0.3">
      <c r="A314" s="2" t="s">
        <v>179</v>
      </c>
      <c r="B314" s="2" t="s">
        <v>6</v>
      </c>
      <c r="C314" s="3">
        <v>41780.753703703696</v>
      </c>
      <c r="D314" s="2" t="s">
        <v>6</v>
      </c>
      <c r="E314" s="2" t="s">
        <v>7</v>
      </c>
    </row>
    <row r="315" spans="1:5" x14ac:dyDescent="0.3">
      <c r="A315" s="2" t="s">
        <v>788</v>
      </c>
      <c r="B315" s="2" t="s">
        <v>507</v>
      </c>
      <c r="C315" s="3">
        <v>41780.759965277801</v>
      </c>
      <c r="D315" s="2" t="s">
        <v>507</v>
      </c>
      <c r="E315" s="2" t="s">
        <v>508</v>
      </c>
    </row>
    <row r="316" spans="1:5" x14ac:dyDescent="0.3">
      <c r="A316" s="2" t="s">
        <v>178</v>
      </c>
      <c r="B316" s="2" t="s">
        <v>6</v>
      </c>
      <c r="C316" s="3">
        <v>41782.359722222202</v>
      </c>
      <c r="D316" s="2" t="s">
        <v>6</v>
      </c>
      <c r="E316" s="2" t="s">
        <v>7</v>
      </c>
    </row>
    <row r="317" spans="1:5" x14ac:dyDescent="0.3">
      <c r="A317" s="2" t="s">
        <v>183</v>
      </c>
      <c r="B317" s="2" t="s">
        <v>6</v>
      </c>
      <c r="C317" s="3">
        <v>41787.393923611096</v>
      </c>
      <c r="D317" s="2" t="s">
        <v>6</v>
      </c>
      <c r="E317" s="2" t="s">
        <v>7</v>
      </c>
    </row>
    <row r="318" spans="1:5" x14ac:dyDescent="0.3">
      <c r="A318" s="2" t="s">
        <v>990</v>
      </c>
      <c r="B318" s="2" t="s">
        <v>450</v>
      </c>
      <c r="C318" s="3">
        <v>41789.729976851799</v>
      </c>
      <c r="D318" s="2" t="s">
        <v>450</v>
      </c>
      <c r="E318" s="2" t="s">
        <v>451</v>
      </c>
    </row>
    <row r="319" spans="1:5" x14ac:dyDescent="0.3">
      <c r="A319" s="2" t="s">
        <v>458</v>
      </c>
      <c r="B319" s="2" t="s">
        <v>450</v>
      </c>
      <c r="C319" s="3">
        <v>41793.552673611099</v>
      </c>
      <c r="D319" s="2" t="s">
        <v>450</v>
      </c>
      <c r="E319" s="2" t="s">
        <v>451</v>
      </c>
    </row>
    <row r="320" spans="1:5" x14ac:dyDescent="0.3">
      <c r="A320" s="2" t="s">
        <v>1267</v>
      </c>
      <c r="B320" s="2" t="s">
        <v>507</v>
      </c>
      <c r="C320" s="3">
        <v>41796.537499999999</v>
      </c>
      <c r="D320" s="2" t="s">
        <v>507</v>
      </c>
      <c r="E320" s="2" t="s">
        <v>508</v>
      </c>
    </row>
    <row r="321" spans="1:5" x14ac:dyDescent="0.3">
      <c r="A321" s="2" t="s">
        <v>652</v>
      </c>
      <c r="B321" s="2" t="s">
        <v>507</v>
      </c>
      <c r="C321" s="3">
        <v>41796.547916666699</v>
      </c>
      <c r="D321" s="2" t="s">
        <v>507</v>
      </c>
      <c r="E321" s="2" t="s">
        <v>508</v>
      </c>
    </row>
    <row r="322" spans="1:5" x14ac:dyDescent="0.3">
      <c r="A322" s="2" t="s">
        <v>832</v>
      </c>
      <c r="B322" s="2" t="s">
        <v>743</v>
      </c>
      <c r="C322" s="3">
        <v>41799.477557870399</v>
      </c>
      <c r="D322" s="2" t="s">
        <v>743</v>
      </c>
      <c r="E322" s="2" t="s">
        <v>744</v>
      </c>
    </row>
    <row r="323" spans="1:5" x14ac:dyDescent="0.3">
      <c r="A323" s="2" t="s">
        <v>1506</v>
      </c>
      <c r="B323" s="2" t="s">
        <v>893</v>
      </c>
      <c r="C323" s="3">
        <v>41800.442175925898</v>
      </c>
      <c r="D323" s="2" t="s">
        <v>893</v>
      </c>
      <c r="E323" s="2" t="s">
        <v>894</v>
      </c>
    </row>
    <row r="324" spans="1:5" x14ac:dyDescent="0.3">
      <c r="A324" s="2" t="s">
        <v>257</v>
      </c>
      <c r="B324" s="2" t="s">
        <v>6</v>
      </c>
      <c r="C324" s="3">
        <v>41801.4194444444</v>
      </c>
      <c r="D324" s="2" t="s">
        <v>6</v>
      </c>
      <c r="E324" s="2" t="s">
        <v>7</v>
      </c>
    </row>
    <row r="325" spans="1:5" x14ac:dyDescent="0.3">
      <c r="A325" s="2" t="s">
        <v>176</v>
      </c>
      <c r="B325" s="2" t="s">
        <v>6</v>
      </c>
      <c r="C325" s="3">
        <v>41807.753726851799</v>
      </c>
      <c r="D325" s="2" t="s">
        <v>6</v>
      </c>
      <c r="E325" s="2" t="s">
        <v>7</v>
      </c>
    </row>
    <row r="326" spans="1:5" x14ac:dyDescent="0.3">
      <c r="A326" s="2" t="s">
        <v>525</v>
      </c>
      <c r="B326" s="2" t="s">
        <v>522</v>
      </c>
      <c r="C326" s="3">
        <v>41808.426388888904</v>
      </c>
      <c r="D326" s="2" t="s">
        <v>522</v>
      </c>
      <c r="E326" s="2" t="s">
        <v>523</v>
      </c>
    </row>
    <row r="327" spans="1:5" x14ac:dyDescent="0.3">
      <c r="A327" s="2" t="s">
        <v>1069</v>
      </c>
      <c r="B327" s="2" t="s">
        <v>6</v>
      </c>
      <c r="C327" s="3">
        <v>41808.470833333296</v>
      </c>
      <c r="D327" s="2" t="s">
        <v>6</v>
      </c>
      <c r="E327" s="2" t="s">
        <v>7</v>
      </c>
    </row>
    <row r="328" spans="1:5" x14ac:dyDescent="0.3">
      <c r="A328" s="2" t="s">
        <v>900</v>
      </c>
      <c r="B328" s="2" t="s">
        <v>893</v>
      </c>
      <c r="C328" s="3">
        <v>41810.409722222197</v>
      </c>
      <c r="D328" s="2" t="s">
        <v>893</v>
      </c>
      <c r="E328" s="2" t="s">
        <v>894</v>
      </c>
    </row>
    <row r="329" spans="1:5" x14ac:dyDescent="0.3">
      <c r="A329" s="2" t="s">
        <v>1056</v>
      </c>
      <c r="B329" s="2" t="s">
        <v>6</v>
      </c>
      <c r="C329" s="3">
        <v>41810.573229166701</v>
      </c>
      <c r="D329" s="2" t="s">
        <v>6</v>
      </c>
      <c r="E329" s="2" t="s">
        <v>7</v>
      </c>
    </row>
    <row r="330" spans="1:5" x14ac:dyDescent="0.3">
      <c r="A330" s="2" t="s">
        <v>186</v>
      </c>
      <c r="B330" s="2" t="s">
        <v>6</v>
      </c>
      <c r="C330" s="3">
        <v>41813.5179166667</v>
      </c>
      <c r="D330" s="2" t="s">
        <v>6</v>
      </c>
      <c r="E330" s="2" t="s">
        <v>7</v>
      </c>
    </row>
    <row r="331" spans="1:5" x14ac:dyDescent="0.3">
      <c r="A331" s="2" t="s">
        <v>1060</v>
      </c>
      <c r="B331" s="2" t="s">
        <v>6</v>
      </c>
      <c r="C331" s="3">
        <v>41813.5378935185</v>
      </c>
      <c r="D331" s="2" t="s">
        <v>6</v>
      </c>
      <c r="E331" s="2" t="s">
        <v>7</v>
      </c>
    </row>
    <row r="332" spans="1:5" x14ac:dyDescent="0.3">
      <c r="A332" s="2" t="s">
        <v>180</v>
      </c>
      <c r="B332" s="2" t="s">
        <v>6</v>
      </c>
      <c r="C332" s="3">
        <v>41813.765995370399</v>
      </c>
      <c r="D332" s="2" t="s">
        <v>6</v>
      </c>
      <c r="E332" s="2" t="s">
        <v>7</v>
      </c>
    </row>
    <row r="333" spans="1:5" x14ac:dyDescent="0.3">
      <c r="A333" s="2" t="s">
        <v>994</v>
      </c>
      <c r="B333" s="2" t="s">
        <v>450</v>
      </c>
      <c r="C333" s="3">
        <v>41814.4465277778</v>
      </c>
      <c r="D333" s="2" t="s">
        <v>450</v>
      </c>
      <c r="E333" s="2" t="s">
        <v>451</v>
      </c>
    </row>
    <row r="334" spans="1:5" x14ac:dyDescent="0.3">
      <c r="A334" s="2" t="s">
        <v>1378</v>
      </c>
      <c r="B334" s="2" t="s">
        <v>278</v>
      </c>
      <c r="C334" s="3">
        <v>41814.504421296297</v>
      </c>
      <c r="D334" s="2" t="s">
        <v>278</v>
      </c>
      <c r="E334" s="2" t="s">
        <v>279</v>
      </c>
    </row>
    <row r="335" spans="1:5" x14ac:dyDescent="0.3">
      <c r="A335" s="2" t="s">
        <v>659</v>
      </c>
      <c r="B335" s="2" t="s">
        <v>507</v>
      </c>
      <c r="C335" s="3">
        <v>41815.583738425899</v>
      </c>
      <c r="D335" s="2" t="s">
        <v>507</v>
      </c>
      <c r="E335" s="2" t="s">
        <v>508</v>
      </c>
    </row>
    <row r="336" spans="1:5" x14ac:dyDescent="0.3">
      <c r="A336" s="2" t="s">
        <v>546</v>
      </c>
      <c r="B336" s="2" t="s">
        <v>450</v>
      </c>
      <c r="C336" s="3">
        <v>41815.647210648101</v>
      </c>
      <c r="D336" s="2" t="s">
        <v>450</v>
      </c>
      <c r="E336" s="2" t="s">
        <v>451</v>
      </c>
    </row>
    <row r="337" spans="1:5" x14ac:dyDescent="0.3">
      <c r="A337" s="2" t="s">
        <v>259</v>
      </c>
      <c r="B337" s="2" t="s">
        <v>6</v>
      </c>
      <c r="C337" s="3">
        <v>41816.695208333302</v>
      </c>
      <c r="D337" s="2" t="s">
        <v>6</v>
      </c>
      <c r="E337" s="2" t="s">
        <v>7</v>
      </c>
    </row>
    <row r="338" spans="1:5" x14ac:dyDescent="0.3">
      <c r="A338" s="2" t="s">
        <v>1441</v>
      </c>
      <c r="B338" s="2" t="s">
        <v>450</v>
      </c>
      <c r="C338" s="3">
        <v>41816.742673611101</v>
      </c>
      <c r="D338" s="2" t="s">
        <v>450</v>
      </c>
      <c r="E338" s="2" t="s">
        <v>451</v>
      </c>
    </row>
    <row r="339" spans="1:5" x14ac:dyDescent="0.3">
      <c r="A339" s="2" t="s">
        <v>1283</v>
      </c>
      <c r="B339" s="2" t="s">
        <v>278</v>
      </c>
      <c r="C339" s="3">
        <v>41821.380601851903</v>
      </c>
      <c r="D339" s="2" t="s">
        <v>278</v>
      </c>
      <c r="E339" s="2" t="s">
        <v>279</v>
      </c>
    </row>
    <row r="340" spans="1:5" x14ac:dyDescent="0.3">
      <c r="A340" s="2" t="s">
        <v>660</v>
      </c>
      <c r="B340" s="2" t="s">
        <v>507</v>
      </c>
      <c r="C340" s="3">
        <v>41822.626400462999</v>
      </c>
      <c r="D340" s="2" t="s">
        <v>507</v>
      </c>
      <c r="E340" s="2" t="s">
        <v>508</v>
      </c>
    </row>
    <row r="341" spans="1:5" x14ac:dyDescent="0.3">
      <c r="A341" s="2" t="s">
        <v>655</v>
      </c>
      <c r="B341" s="2" t="s">
        <v>507</v>
      </c>
      <c r="C341" s="3">
        <v>41824.735335648104</v>
      </c>
      <c r="D341" s="2" t="s">
        <v>507</v>
      </c>
      <c r="E341" s="2" t="s">
        <v>508</v>
      </c>
    </row>
    <row r="342" spans="1:5" x14ac:dyDescent="0.3">
      <c r="A342" s="2" t="s">
        <v>654</v>
      </c>
      <c r="B342" s="2" t="s">
        <v>507</v>
      </c>
      <c r="C342" s="3">
        <v>41828.345335648097</v>
      </c>
      <c r="D342" s="2" t="s">
        <v>507</v>
      </c>
      <c r="E342" s="2" t="s">
        <v>508</v>
      </c>
    </row>
    <row r="343" spans="1:5" x14ac:dyDescent="0.3">
      <c r="A343" s="2" t="s">
        <v>177</v>
      </c>
      <c r="B343" s="2" t="s">
        <v>6</v>
      </c>
      <c r="C343" s="3">
        <v>41831.476388888899</v>
      </c>
      <c r="D343" s="2" t="s">
        <v>6</v>
      </c>
      <c r="E343" s="2" t="s">
        <v>7</v>
      </c>
    </row>
    <row r="344" spans="1:5" x14ac:dyDescent="0.3">
      <c r="A344" s="2" t="s">
        <v>184</v>
      </c>
      <c r="B344" s="2" t="s">
        <v>6</v>
      </c>
      <c r="C344" s="3">
        <v>41834.527777777803</v>
      </c>
      <c r="D344" s="2" t="s">
        <v>6</v>
      </c>
      <c r="E344" s="2" t="s">
        <v>7</v>
      </c>
    </row>
    <row r="345" spans="1:5" x14ac:dyDescent="0.3">
      <c r="A345" s="2" t="s">
        <v>1464</v>
      </c>
      <c r="B345" s="2" t="s">
        <v>278</v>
      </c>
      <c r="C345" s="3">
        <v>41835.381249999999</v>
      </c>
      <c r="D345" s="2" t="s">
        <v>278</v>
      </c>
      <c r="E345" s="2" t="s">
        <v>279</v>
      </c>
    </row>
    <row r="346" spans="1:5" x14ac:dyDescent="0.3">
      <c r="A346" s="2" t="s">
        <v>182</v>
      </c>
      <c r="B346" s="2" t="s">
        <v>6</v>
      </c>
      <c r="C346" s="3">
        <v>41835.494444444397</v>
      </c>
      <c r="D346" s="2" t="s">
        <v>6</v>
      </c>
      <c r="E346" s="2" t="s">
        <v>7</v>
      </c>
    </row>
    <row r="347" spans="1:5" x14ac:dyDescent="0.3">
      <c r="A347" s="2" t="s">
        <v>1268</v>
      </c>
      <c r="B347" s="2" t="s">
        <v>507</v>
      </c>
      <c r="C347" s="3">
        <v>41836.373611111099</v>
      </c>
      <c r="D347" s="2" t="s">
        <v>507</v>
      </c>
      <c r="E347" s="2" t="s">
        <v>508</v>
      </c>
    </row>
    <row r="348" spans="1:5" x14ac:dyDescent="0.3">
      <c r="A348" s="2" t="s">
        <v>1058</v>
      </c>
      <c r="B348" s="2" t="s">
        <v>6</v>
      </c>
      <c r="C348" s="3">
        <v>41837.453449074099</v>
      </c>
      <c r="D348" s="2" t="s">
        <v>6</v>
      </c>
      <c r="E348" s="2" t="s">
        <v>7</v>
      </c>
    </row>
    <row r="349" spans="1:5" x14ac:dyDescent="0.3">
      <c r="A349" s="2" t="s">
        <v>1059</v>
      </c>
      <c r="B349" s="2" t="s">
        <v>6</v>
      </c>
      <c r="C349" s="3">
        <v>41837.474525463003</v>
      </c>
      <c r="D349" s="2" t="s">
        <v>6</v>
      </c>
      <c r="E349" s="2" t="s">
        <v>7</v>
      </c>
    </row>
    <row r="350" spans="1:5" x14ac:dyDescent="0.3">
      <c r="A350" s="2" t="s">
        <v>456</v>
      </c>
      <c r="B350" s="2" t="s">
        <v>450</v>
      </c>
      <c r="C350" s="3">
        <v>41837.657638888901</v>
      </c>
      <c r="D350" s="2" t="s">
        <v>450</v>
      </c>
      <c r="E350" s="2" t="s">
        <v>451</v>
      </c>
    </row>
    <row r="351" spans="1:5" x14ac:dyDescent="0.3">
      <c r="A351" s="2" t="s">
        <v>1286</v>
      </c>
      <c r="B351" s="2" t="s">
        <v>6</v>
      </c>
      <c r="C351" s="3">
        <v>41838.757256944402</v>
      </c>
      <c r="D351" s="2" t="s">
        <v>6</v>
      </c>
      <c r="E351" s="2" t="s">
        <v>7</v>
      </c>
    </row>
    <row r="352" spans="1:5" x14ac:dyDescent="0.3">
      <c r="A352" s="2" t="s">
        <v>995</v>
      </c>
      <c r="B352" s="2" t="s">
        <v>450</v>
      </c>
      <c r="C352" s="3">
        <v>41841.408379629604</v>
      </c>
      <c r="D352" s="2" t="s">
        <v>450</v>
      </c>
      <c r="E352" s="2" t="s">
        <v>451</v>
      </c>
    </row>
    <row r="353" spans="1:5" x14ac:dyDescent="0.3">
      <c r="A353" s="2" t="s">
        <v>1377</v>
      </c>
      <c r="B353" s="2" t="s">
        <v>278</v>
      </c>
      <c r="C353" s="3">
        <v>41842.512245370403</v>
      </c>
      <c r="D353" s="2" t="s">
        <v>278</v>
      </c>
      <c r="E353" s="2" t="s">
        <v>279</v>
      </c>
    </row>
    <row r="354" spans="1:5" x14ac:dyDescent="0.3">
      <c r="A354" s="2" t="s">
        <v>1055</v>
      </c>
      <c r="B354" s="2" t="s">
        <v>6</v>
      </c>
      <c r="C354" s="3">
        <v>41843.647245370397</v>
      </c>
      <c r="D354" s="2" t="s">
        <v>6</v>
      </c>
      <c r="E354" s="2" t="s">
        <v>7</v>
      </c>
    </row>
    <row r="355" spans="1:5" x14ac:dyDescent="0.3">
      <c r="A355" s="2" t="s">
        <v>658</v>
      </c>
      <c r="B355" s="2" t="s">
        <v>507</v>
      </c>
      <c r="C355" s="3">
        <v>41845.527129629598</v>
      </c>
      <c r="D355" s="2" t="s">
        <v>507</v>
      </c>
      <c r="E355" s="2" t="s">
        <v>508</v>
      </c>
    </row>
    <row r="356" spans="1:5" x14ac:dyDescent="0.3">
      <c r="A356" s="2" t="s">
        <v>657</v>
      </c>
      <c r="B356" s="2" t="s">
        <v>507</v>
      </c>
      <c r="C356" s="3">
        <v>41845.565277777801</v>
      </c>
      <c r="D356" s="2" t="s">
        <v>507</v>
      </c>
      <c r="E356" s="2" t="s">
        <v>508</v>
      </c>
    </row>
    <row r="357" spans="1:5" x14ac:dyDescent="0.3">
      <c r="A357" s="2" t="s">
        <v>831</v>
      </c>
      <c r="B357" s="2" t="s">
        <v>743</v>
      </c>
      <c r="C357" s="3">
        <v>41845.652777777803</v>
      </c>
      <c r="D357" s="2" t="s">
        <v>743</v>
      </c>
      <c r="E357" s="2" t="s">
        <v>744</v>
      </c>
    </row>
    <row r="358" spans="1:5" x14ac:dyDescent="0.3">
      <c r="A358" s="2" t="s">
        <v>989</v>
      </c>
      <c r="B358" s="2" t="s">
        <v>450</v>
      </c>
      <c r="C358" s="3">
        <v>41848.762893518498</v>
      </c>
      <c r="D358" s="2" t="s">
        <v>450</v>
      </c>
      <c r="E358" s="2" t="s">
        <v>451</v>
      </c>
    </row>
    <row r="359" spans="1:5" x14ac:dyDescent="0.3">
      <c r="A359" s="2" t="s">
        <v>258</v>
      </c>
      <c r="B359" s="2" t="s">
        <v>6</v>
      </c>
      <c r="C359" s="3">
        <v>41849.3282175926</v>
      </c>
      <c r="D359" s="2" t="s">
        <v>6</v>
      </c>
      <c r="E359" s="2" t="s">
        <v>7</v>
      </c>
    </row>
    <row r="360" spans="1:5" x14ac:dyDescent="0.3">
      <c r="A360" s="2" t="s">
        <v>187</v>
      </c>
      <c r="B360" s="2" t="s">
        <v>6</v>
      </c>
      <c r="C360" s="3">
        <v>41851.668055555601</v>
      </c>
      <c r="D360" s="2" t="s">
        <v>6</v>
      </c>
      <c r="E360" s="2" t="s">
        <v>7</v>
      </c>
    </row>
    <row r="361" spans="1:5" x14ac:dyDescent="0.3">
      <c r="A361" s="2" t="s">
        <v>425</v>
      </c>
      <c r="B361" s="2" t="s">
        <v>278</v>
      </c>
      <c r="C361" s="3">
        <v>41852.656261574099</v>
      </c>
      <c r="D361" s="2" t="s">
        <v>278</v>
      </c>
      <c r="E361" s="2" t="s">
        <v>279</v>
      </c>
    </row>
    <row r="362" spans="1:5" x14ac:dyDescent="0.3">
      <c r="A362" s="2" t="s">
        <v>502</v>
      </c>
      <c r="B362" s="2" t="s">
        <v>6</v>
      </c>
      <c r="C362" s="3">
        <v>41852.661284722199</v>
      </c>
      <c r="D362" s="2" t="s">
        <v>6</v>
      </c>
      <c r="E362" s="2" t="s">
        <v>7</v>
      </c>
    </row>
    <row r="363" spans="1:5" x14ac:dyDescent="0.3">
      <c r="A363" s="2" t="s">
        <v>789</v>
      </c>
      <c r="B363" s="2" t="s">
        <v>507</v>
      </c>
      <c r="C363" s="3">
        <v>41857.573530092603</v>
      </c>
      <c r="D363" s="2" t="s">
        <v>507</v>
      </c>
      <c r="E363" s="2" t="s">
        <v>508</v>
      </c>
    </row>
    <row r="364" spans="1:5" x14ac:dyDescent="0.3">
      <c r="A364" s="2" t="s">
        <v>457</v>
      </c>
      <c r="B364" s="2" t="s">
        <v>450</v>
      </c>
      <c r="C364" s="3">
        <v>41862.421365740702</v>
      </c>
      <c r="D364" s="2" t="s">
        <v>450</v>
      </c>
      <c r="E364" s="2" t="s">
        <v>451</v>
      </c>
    </row>
    <row r="365" spans="1:5" x14ac:dyDescent="0.3">
      <c r="A365" s="2" t="s">
        <v>284</v>
      </c>
      <c r="B365" s="2" t="s">
        <v>278</v>
      </c>
      <c r="C365" s="3">
        <v>41862.475358796299</v>
      </c>
      <c r="D365" s="2" t="s">
        <v>278</v>
      </c>
      <c r="E365" s="2" t="s">
        <v>279</v>
      </c>
    </row>
    <row r="366" spans="1:5" x14ac:dyDescent="0.3">
      <c r="A366" s="2" t="s">
        <v>181</v>
      </c>
      <c r="B366" s="2" t="s">
        <v>6</v>
      </c>
      <c r="C366" s="3">
        <v>41862.713888888902</v>
      </c>
      <c r="D366" s="2" t="s">
        <v>6</v>
      </c>
      <c r="E366" s="2" t="s">
        <v>7</v>
      </c>
    </row>
    <row r="367" spans="1:5" x14ac:dyDescent="0.3">
      <c r="A367" s="2" t="s">
        <v>1274</v>
      </c>
      <c r="B367" s="2" t="s">
        <v>6</v>
      </c>
      <c r="C367" s="3">
        <v>41863.564317129603</v>
      </c>
      <c r="D367" s="2" t="s">
        <v>6</v>
      </c>
      <c r="E367" s="2" t="s">
        <v>7</v>
      </c>
    </row>
    <row r="368" spans="1:5" x14ac:dyDescent="0.3">
      <c r="A368" s="2" t="s">
        <v>656</v>
      </c>
      <c r="B368" s="2" t="s">
        <v>507</v>
      </c>
      <c r="C368" s="3">
        <v>41866.404861111099</v>
      </c>
      <c r="D368" s="2" t="s">
        <v>507</v>
      </c>
      <c r="E368" s="2" t="s">
        <v>508</v>
      </c>
    </row>
    <row r="369" spans="1:5" x14ac:dyDescent="0.3">
      <c r="A369" s="2" t="s">
        <v>503</v>
      </c>
      <c r="B369" s="2" t="s">
        <v>6</v>
      </c>
      <c r="C369" s="3">
        <v>41870.395138888904</v>
      </c>
      <c r="D369" s="2" t="s">
        <v>6</v>
      </c>
      <c r="E369" s="2" t="s">
        <v>7</v>
      </c>
    </row>
    <row r="370" spans="1:5" x14ac:dyDescent="0.3">
      <c r="A370" s="2" t="s">
        <v>400</v>
      </c>
      <c r="B370" s="2" t="s">
        <v>6</v>
      </c>
      <c r="C370" s="3">
        <v>41870.425567129598</v>
      </c>
      <c r="D370" s="2" t="s">
        <v>6</v>
      </c>
      <c r="E370" s="2" t="s">
        <v>7</v>
      </c>
    </row>
    <row r="371" spans="1:5" x14ac:dyDescent="0.3">
      <c r="A371" s="2" t="s">
        <v>991</v>
      </c>
      <c r="B371" s="2" t="s">
        <v>450</v>
      </c>
      <c r="C371" s="3">
        <v>41870.532638888901</v>
      </c>
      <c r="D371" s="2" t="s">
        <v>450</v>
      </c>
      <c r="E371" s="2" t="s">
        <v>451</v>
      </c>
    </row>
    <row r="372" spans="1:5" x14ac:dyDescent="0.3">
      <c r="A372" s="2" t="s">
        <v>1077</v>
      </c>
      <c r="B372" s="2" t="s">
        <v>278</v>
      </c>
      <c r="C372" s="3">
        <v>41870.5441319444</v>
      </c>
      <c r="D372" s="2" t="s">
        <v>278</v>
      </c>
      <c r="E372" s="2" t="s">
        <v>279</v>
      </c>
    </row>
    <row r="373" spans="1:5" x14ac:dyDescent="0.3">
      <c r="A373" s="2" t="s">
        <v>399</v>
      </c>
      <c r="B373" s="2" t="s">
        <v>6</v>
      </c>
      <c r="C373" s="3">
        <v>41871.651851851799</v>
      </c>
      <c r="D373" s="2" t="s">
        <v>6</v>
      </c>
      <c r="E373" s="2" t="s">
        <v>7</v>
      </c>
    </row>
    <row r="374" spans="1:5" x14ac:dyDescent="0.3">
      <c r="A374" s="2" t="s">
        <v>791</v>
      </c>
      <c r="B374" s="2" t="s">
        <v>507</v>
      </c>
      <c r="C374" s="3">
        <v>41877.479166666701</v>
      </c>
      <c r="D374" s="2" t="s">
        <v>507</v>
      </c>
      <c r="E374" s="2" t="s">
        <v>508</v>
      </c>
    </row>
    <row r="375" spans="1:5" x14ac:dyDescent="0.3">
      <c r="A375" s="2" t="s">
        <v>906</v>
      </c>
      <c r="B375" s="2" t="s">
        <v>743</v>
      </c>
      <c r="C375" s="3">
        <v>41880.518773148098</v>
      </c>
      <c r="D375" s="2" t="s">
        <v>743</v>
      </c>
      <c r="E375" s="2" t="s">
        <v>744</v>
      </c>
    </row>
    <row r="376" spans="1:5" x14ac:dyDescent="0.3">
      <c r="A376" s="2" t="s">
        <v>1264</v>
      </c>
      <c r="B376" s="2" t="s">
        <v>507</v>
      </c>
      <c r="C376" s="3">
        <v>41890.393900463001</v>
      </c>
      <c r="D376" s="2" t="s">
        <v>507</v>
      </c>
      <c r="E376" s="2" t="s">
        <v>508</v>
      </c>
    </row>
    <row r="377" spans="1:5" x14ac:dyDescent="0.3">
      <c r="A377" s="2" t="s">
        <v>663</v>
      </c>
      <c r="B377" s="2" t="s">
        <v>507</v>
      </c>
      <c r="C377" s="3">
        <v>41893.567361111098</v>
      </c>
      <c r="D377" s="2" t="s">
        <v>507</v>
      </c>
      <c r="E377" s="2" t="s">
        <v>508</v>
      </c>
    </row>
    <row r="378" spans="1:5" x14ac:dyDescent="0.3">
      <c r="A378" s="2" t="s">
        <v>300</v>
      </c>
      <c r="B378" s="2" t="s">
        <v>278</v>
      </c>
      <c r="C378" s="3">
        <v>41898.582638888904</v>
      </c>
      <c r="D378" s="2" t="s">
        <v>278</v>
      </c>
      <c r="E378" s="2" t="s">
        <v>279</v>
      </c>
    </row>
    <row r="379" spans="1:5" x14ac:dyDescent="0.3">
      <c r="A379" s="2" t="s">
        <v>1107</v>
      </c>
      <c r="B379" s="2" t="s">
        <v>893</v>
      </c>
      <c r="C379" s="3">
        <v>41899.409722222197</v>
      </c>
      <c r="D379" s="2" t="s">
        <v>893</v>
      </c>
      <c r="E379" s="2" t="s">
        <v>894</v>
      </c>
    </row>
    <row r="380" spans="1:5" x14ac:dyDescent="0.3">
      <c r="A380" s="2" t="s">
        <v>1276</v>
      </c>
      <c r="B380" s="2" t="s">
        <v>278</v>
      </c>
      <c r="C380" s="3">
        <v>41908.499305555597</v>
      </c>
      <c r="D380" s="2" t="s">
        <v>278</v>
      </c>
      <c r="E380" s="2" t="s">
        <v>279</v>
      </c>
    </row>
    <row r="381" spans="1:5" x14ac:dyDescent="0.3">
      <c r="A381" s="2" t="s">
        <v>565</v>
      </c>
      <c r="B381" s="2" t="s">
        <v>6</v>
      </c>
      <c r="C381" s="3">
        <v>41908.536111111098</v>
      </c>
      <c r="D381" s="2" t="s">
        <v>6</v>
      </c>
      <c r="E381" s="2" t="s">
        <v>7</v>
      </c>
    </row>
    <row r="382" spans="1:5" x14ac:dyDescent="0.3">
      <c r="A382" s="2" t="s">
        <v>1275</v>
      </c>
      <c r="B382" s="2" t="s">
        <v>6</v>
      </c>
      <c r="C382" s="3">
        <v>41915.572210648097</v>
      </c>
      <c r="D382" s="2" t="s">
        <v>6</v>
      </c>
      <c r="E382" s="2" t="s">
        <v>7</v>
      </c>
    </row>
    <row r="383" spans="1:5" x14ac:dyDescent="0.3">
      <c r="A383" s="2" t="s">
        <v>942</v>
      </c>
      <c r="B383" s="2" t="s">
        <v>858</v>
      </c>
      <c r="C383" s="3">
        <v>41921.3692592593</v>
      </c>
      <c r="D383" s="2" t="s">
        <v>858</v>
      </c>
      <c r="E383" s="2" t="s">
        <v>859</v>
      </c>
    </row>
    <row r="384" spans="1:5" x14ac:dyDescent="0.3">
      <c r="A384" s="2" t="s">
        <v>504</v>
      </c>
      <c r="B384" s="2" t="s">
        <v>6</v>
      </c>
      <c r="C384" s="3">
        <v>41925.393414351798</v>
      </c>
      <c r="D384" s="2" t="s">
        <v>6</v>
      </c>
      <c r="E384" s="2" t="s">
        <v>7</v>
      </c>
    </row>
    <row r="385" spans="1:5" x14ac:dyDescent="0.3">
      <c r="A385" s="2" t="s">
        <v>833</v>
      </c>
      <c r="B385" s="2" t="s">
        <v>743</v>
      </c>
      <c r="C385" s="3">
        <v>41941.430555555598</v>
      </c>
      <c r="D385" s="2" t="s">
        <v>743</v>
      </c>
      <c r="E385" s="2" t="s">
        <v>744</v>
      </c>
    </row>
    <row r="386" spans="1:5" x14ac:dyDescent="0.3">
      <c r="A386" s="2" t="s">
        <v>892</v>
      </c>
      <c r="B386" s="2" t="s">
        <v>893</v>
      </c>
      <c r="C386" s="3">
        <v>41943.541087963</v>
      </c>
      <c r="D386" s="2" t="s">
        <v>893</v>
      </c>
      <c r="E386" s="2" t="s">
        <v>894</v>
      </c>
    </row>
    <row r="387" spans="1:5" x14ac:dyDescent="0.3">
      <c r="A387" s="2" t="s">
        <v>1062</v>
      </c>
      <c r="B387" s="2" t="s">
        <v>6</v>
      </c>
      <c r="C387" s="3">
        <v>41943.680034722202</v>
      </c>
      <c r="D387" s="2" t="s">
        <v>6</v>
      </c>
      <c r="E387" s="2" t="s">
        <v>7</v>
      </c>
    </row>
    <row r="388" spans="1:5" x14ac:dyDescent="0.3">
      <c r="A388" s="2" t="s">
        <v>459</v>
      </c>
      <c r="B388" s="2" t="s">
        <v>450</v>
      </c>
      <c r="C388" s="3">
        <v>41943.683043981502</v>
      </c>
      <c r="D388" s="2" t="s">
        <v>450</v>
      </c>
      <c r="E388" s="2" t="s">
        <v>451</v>
      </c>
    </row>
    <row r="389" spans="1:5" x14ac:dyDescent="0.3">
      <c r="A389" s="2" t="s">
        <v>566</v>
      </c>
      <c r="B389" s="2" t="s">
        <v>6</v>
      </c>
      <c r="C389" s="3">
        <v>41946.678506944401</v>
      </c>
      <c r="D389" s="2" t="s">
        <v>6</v>
      </c>
      <c r="E389" s="2" t="s">
        <v>7</v>
      </c>
    </row>
    <row r="390" spans="1:5" x14ac:dyDescent="0.3">
      <c r="A390" s="2" t="s">
        <v>1018</v>
      </c>
      <c r="B390" s="2" t="s">
        <v>507</v>
      </c>
      <c r="C390" s="3">
        <v>41946.687777777799</v>
      </c>
      <c r="D390" s="2" t="s">
        <v>507</v>
      </c>
      <c r="E390" s="2" t="s">
        <v>508</v>
      </c>
    </row>
    <row r="391" spans="1:5" x14ac:dyDescent="0.3">
      <c r="A391" s="2" t="s">
        <v>907</v>
      </c>
      <c r="B391" s="2" t="s">
        <v>743</v>
      </c>
      <c r="C391" s="3">
        <v>41949.431944444397</v>
      </c>
      <c r="D391" s="2" t="s">
        <v>743</v>
      </c>
      <c r="E391" s="2" t="s">
        <v>744</v>
      </c>
    </row>
    <row r="392" spans="1:5" x14ac:dyDescent="0.3">
      <c r="A392" s="2" t="s">
        <v>1707</v>
      </c>
      <c r="B392" s="2" t="s">
        <v>278</v>
      </c>
      <c r="C392" s="3">
        <v>41956.4925462963</v>
      </c>
      <c r="D392" s="2" t="s">
        <v>278</v>
      </c>
      <c r="E392" s="2" t="s">
        <v>279</v>
      </c>
    </row>
    <row r="393" spans="1:5" x14ac:dyDescent="0.3">
      <c r="A393" s="2" t="s">
        <v>299</v>
      </c>
      <c r="B393" s="2" t="s">
        <v>278</v>
      </c>
      <c r="C393" s="3">
        <v>41971.439583333296</v>
      </c>
      <c r="D393" s="2" t="s">
        <v>278</v>
      </c>
      <c r="E393" s="2" t="s">
        <v>279</v>
      </c>
    </row>
    <row r="394" spans="1:5" x14ac:dyDescent="0.3">
      <c r="A394" s="2" t="s">
        <v>1083</v>
      </c>
      <c r="B394" s="2" t="s">
        <v>6</v>
      </c>
      <c r="C394" s="3">
        <v>41976.557418981502</v>
      </c>
      <c r="D394" s="2" t="s">
        <v>6</v>
      </c>
      <c r="E394" s="2" t="s">
        <v>7</v>
      </c>
    </row>
    <row r="395" spans="1:5" x14ac:dyDescent="0.3">
      <c r="A395" s="2" t="s">
        <v>401</v>
      </c>
      <c r="B395" s="2" t="s">
        <v>6</v>
      </c>
      <c r="C395" s="3">
        <v>41988.335416666698</v>
      </c>
      <c r="D395" s="2" t="s">
        <v>6</v>
      </c>
      <c r="E395" s="2" t="s">
        <v>7</v>
      </c>
    </row>
    <row r="396" spans="1:5" x14ac:dyDescent="0.3">
      <c r="A396" s="2" t="s">
        <v>402</v>
      </c>
      <c r="B396" s="2" t="s">
        <v>6</v>
      </c>
      <c r="C396" s="3">
        <v>41995.477083333302</v>
      </c>
      <c r="D396" s="2" t="s">
        <v>6</v>
      </c>
      <c r="E396" s="2" t="s">
        <v>7</v>
      </c>
    </row>
    <row r="397" spans="1:5" x14ac:dyDescent="0.3">
      <c r="A397" s="2" t="s">
        <v>1084</v>
      </c>
      <c r="B397" s="2" t="s">
        <v>6</v>
      </c>
      <c r="C397" s="3">
        <v>41995.513530092598</v>
      </c>
      <c r="D397" s="2" t="s">
        <v>6</v>
      </c>
      <c r="E397" s="2" t="s">
        <v>7</v>
      </c>
    </row>
    <row r="398" spans="1:5" x14ac:dyDescent="0.3">
      <c r="A398" s="2" t="s">
        <v>521</v>
      </c>
      <c r="B398" s="2" t="s">
        <v>522</v>
      </c>
      <c r="C398" s="3">
        <v>41996.579166666699</v>
      </c>
      <c r="D398" s="2" t="s">
        <v>522</v>
      </c>
      <c r="E398" s="2" t="s">
        <v>523</v>
      </c>
    </row>
    <row r="399" spans="1:5" x14ac:dyDescent="0.3">
      <c r="A399" s="2" t="s">
        <v>524</v>
      </c>
      <c r="B399" s="2" t="s">
        <v>522</v>
      </c>
      <c r="C399" s="3">
        <v>41996.581944444399</v>
      </c>
      <c r="D399" s="2" t="s">
        <v>522</v>
      </c>
      <c r="E399" s="2" t="s">
        <v>523</v>
      </c>
    </row>
    <row r="400" spans="1:5" x14ac:dyDescent="0.3">
      <c r="A400" s="2" t="s">
        <v>505</v>
      </c>
      <c r="B400" s="2" t="s">
        <v>6</v>
      </c>
      <c r="C400" s="3">
        <v>42011.560416666704</v>
      </c>
      <c r="D400" s="2" t="s">
        <v>6</v>
      </c>
      <c r="E400" s="2" t="s">
        <v>7</v>
      </c>
    </row>
    <row r="401" spans="1:5" x14ac:dyDescent="0.3">
      <c r="A401" s="2" t="s">
        <v>398</v>
      </c>
      <c r="B401" s="2" t="s">
        <v>6</v>
      </c>
      <c r="C401" s="3">
        <v>42011.5625</v>
      </c>
      <c r="D401" s="2" t="s">
        <v>6</v>
      </c>
      <c r="E401" s="2" t="s">
        <v>7</v>
      </c>
    </row>
    <row r="402" spans="1:5" x14ac:dyDescent="0.3">
      <c r="A402" s="2" t="s">
        <v>908</v>
      </c>
      <c r="B402" s="2" t="s">
        <v>743</v>
      </c>
      <c r="C402" s="3">
        <v>42011.660416666702</v>
      </c>
      <c r="D402" s="2" t="s">
        <v>743</v>
      </c>
      <c r="E402" s="2" t="s">
        <v>744</v>
      </c>
    </row>
    <row r="403" spans="1:5" x14ac:dyDescent="0.3">
      <c r="A403" s="2" t="s">
        <v>403</v>
      </c>
      <c r="B403" s="2" t="s">
        <v>6</v>
      </c>
      <c r="C403" s="3">
        <v>42017.412118055603</v>
      </c>
      <c r="D403" s="2" t="s">
        <v>6</v>
      </c>
      <c r="E403" s="2" t="s">
        <v>7</v>
      </c>
    </row>
    <row r="404" spans="1:5" x14ac:dyDescent="0.3">
      <c r="A404" s="2" t="s">
        <v>996</v>
      </c>
      <c r="B404" s="2" t="s">
        <v>6</v>
      </c>
      <c r="C404" s="3">
        <v>42023.464039351798</v>
      </c>
      <c r="D404" s="2" t="s">
        <v>6</v>
      </c>
      <c r="E404" s="2" t="s">
        <v>7</v>
      </c>
    </row>
    <row r="405" spans="1:5" x14ac:dyDescent="0.3">
      <c r="A405" s="2" t="s">
        <v>790</v>
      </c>
      <c r="B405" s="2" t="s">
        <v>507</v>
      </c>
      <c r="C405" s="3">
        <v>42023.551446759302</v>
      </c>
      <c r="D405" s="2" t="s">
        <v>507</v>
      </c>
      <c r="E405" s="2" t="s">
        <v>508</v>
      </c>
    </row>
    <row r="406" spans="1:5" x14ac:dyDescent="0.3">
      <c r="A406" s="2" t="s">
        <v>188</v>
      </c>
      <c r="B406" s="2" t="s">
        <v>6</v>
      </c>
      <c r="C406" s="3">
        <v>42024.623136574097</v>
      </c>
      <c r="D406" s="2" t="s">
        <v>6</v>
      </c>
      <c r="E406" s="2" t="s">
        <v>7</v>
      </c>
    </row>
    <row r="407" spans="1:5" x14ac:dyDescent="0.3">
      <c r="A407" s="2" t="s">
        <v>1061</v>
      </c>
      <c r="B407" s="2" t="s">
        <v>6</v>
      </c>
      <c r="C407" s="3">
        <v>42024.641087962998</v>
      </c>
      <c r="D407" s="2" t="s">
        <v>6</v>
      </c>
      <c r="E407" s="2" t="s">
        <v>7</v>
      </c>
    </row>
    <row r="408" spans="1:5" x14ac:dyDescent="0.3">
      <c r="A408" s="2" t="s">
        <v>1456</v>
      </c>
      <c r="B408" s="2" t="s">
        <v>6</v>
      </c>
      <c r="C408" s="3">
        <v>42031.616666666698</v>
      </c>
      <c r="D408" s="2" t="s">
        <v>6</v>
      </c>
      <c r="E408" s="2" t="s">
        <v>7</v>
      </c>
    </row>
    <row r="409" spans="1:5" x14ac:dyDescent="0.3">
      <c r="A409" s="2" t="s">
        <v>404</v>
      </c>
      <c r="B409" s="2" t="s">
        <v>6</v>
      </c>
      <c r="C409" s="3">
        <v>42034.672071759298</v>
      </c>
      <c r="D409" s="2" t="s">
        <v>6</v>
      </c>
      <c r="E409" s="2" t="s">
        <v>7</v>
      </c>
    </row>
    <row r="410" spans="1:5" x14ac:dyDescent="0.3">
      <c r="A410" s="2" t="s">
        <v>189</v>
      </c>
      <c r="B410" s="2" t="s">
        <v>6</v>
      </c>
      <c r="C410" s="3">
        <v>42040.550555555601</v>
      </c>
      <c r="D410" s="2" t="s">
        <v>6</v>
      </c>
      <c r="E410" s="2" t="s">
        <v>7</v>
      </c>
    </row>
    <row r="411" spans="1:5" x14ac:dyDescent="0.3">
      <c r="A411" s="2" t="s">
        <v>134</v>
      </c>
      <c r="B411" s="2" t="s">
        <v>6</v>
      </c>
      <c r="C411" s="3">
        <v>42044.545405092598</v>
      </c>
      <c r="D411" s="2" t="s">
        <v>6</v>
      </c>
      <c r="E411" s="2" t="s">
        <v>7</v>
      </c>
    </row>
    <row r="412" spans="1:5" x14ac:dyDescent="0.3">
      <c r="A412" s="2" t="s">
        <v>194</v>
      </c>
      <c r="B412" s="2" t="s">
        <v>6</v>
      </c>
      <c r="C412" s="3">
        <v>42046.464583333298</v>
      </c>
      <c r="D412" s="2" t="s">
        <v>6</v>
      </c>
      <c r="E412" s="2" t="s">
        <v>7</v>
      </c>
    </row>
    <row r="413" spans="1:5" x14ac:dyDescent="0.3">
      <c r="A413" s="2" t="s">
        <v>136</v>
      </c>
      <c r="B413" s="2" t="s">
        <v>6</v>
      </c>
      <c r="C413" s="3">
        <v>42052.425694444399</v>
      </c>
      <c r="D413" s="2" t="s">
        <v>6</v>
      </c>
      <c r="E413" s="2" t="s">
        <v>7</v>
      </c>
    </row>
    <row r="414" spans="1:5" x14ac:dyDescent="0.3">
      <c r="A414" s="2" t="s">
        <v>199</v>
      </c>
      <c r="B414" s="2" t="s">
        <v>6</v>
      </c>
      <c r="C414" s="3">
        <v>42054.441666666702</v>
      </c>
      <c r="D414" s="2" t="s">
        <v>6</v>
      </c>
      <c r="E414" s="2" t="s">
        <v>7</v>
      </c>
    </row>
    <row r="415" spans="1:5" x14ac:dyDescent="0.3">
      <c r="A415" s="2" t="s">
        <v>834</v>
      </c>
      <c r="B415" s="2" t="s">
        <v>743</v>
      </c>
      <c r="C415" s="3">
        <v>42054.595833333296</v>
      </c>
      <c r="D415" s="2" t="s">
        <v>743</v>
      </c>
      <c r="E415" s="2" t="s">
        <v>744</v>
      </c>
    </row>
    <row r="416" spans="1:5" x14ac:dyDescent="0.3">
      <c r="A416" s="2" t="s">
        <v>139</v>
      </c>
      <c r="B416" s="2" t="s">
        <v>6</v>
      </c>
      <c r="C416" s="3">
        <v>42062.428541666697</v>
      </c>
      <c r="D416" s="2" t="s">
        <v>6</v>
      </c>
      <c r="E416" s="2" t="s">
        <v>7</v>
      </c>
    </row>
    <row r="417" spans="1:5" x14ac:dyDescent="0.3">
      <c r="A417" s="2" t="s">
        <v>138</v>
      </c>
      <c r="B417" s="2" t="s">
        <v>6</v>
      </c>
      <c r="C417" s="3">
        <v>42062.684652777803</v>
      </c>
      <c r="D417" s="2" t="s">
        <v>6</v>
      </c>
      <c r="E417" s="2" t="s">
        <v>7</v>
      </c>
    </row>
    <row r="418" spans="1:5" x14ac:dyDescent="0.3">
      <c r="A418" s="2" t="s">
        <v>1085</v>
      </c>
      <c r="B418" s="2" t="s">
        <v>6</v>
      </c>
      <c r="C418" s="3">
        <v>42065.716932870397</v>
      </c>
      <c r="D418" s="2" t="s">
        <v>6</v>
      </c>
      <c r="E418" s="2" t="s">
        <v>7</v>
      </c>
    </row>
    <row r="419" spans="1:5" x14ac:dyDescent="0.3">
      <c r="A419" s="2" t="s">
        <v>132</v>
      </c>
      <c r="B419" s="2" t="s">
        <v>6</v>
      </c>
      <c r="C419" s="3">
        <v>42066.6491087963</v>
      </c>
      <c r="D419" s="2" t="s">
        <v>6</v>
      </c>
      <c r="E419" s="2" t="s">
        <v>7</v>
      </c>
    </row>
    <row r="420" spans="1:5" x14ac:dyDescent="0.3">
      <c r="A420" s="2" t="s">
        <v>835</v>
      </c>
      <c r="B420" s="2" t="s">
        <v>743</v>
      </c>
      <c r="C420" s="3">
        <v>42072.338888888902</v>
      </c>
      <c r="D420" s="2" t="s">
        <v>743</v>
      </c>
      <c r="E420" s="2" t="s">
        <v>744</v>
      </c>
    </row>
    <row r="421" spans="1:5" x14ac:dyDescent="0.3">
      <c r="A421" s="2" t="s">
        <v>198</v>
      </c>
      <c r="B421" s="2" t="s">
        <v>6</v>
      </c>
      <c r="C421" s="3">
        <v>42074.356249999997</v>
      </c>
      <c r="D421" s="2" t="s">
        <v>6</v>
      </c>
      <c r="E421" s="2" t="s">
        <v>7</v>
      </c>
    </row>
    <row r="422" spans="1:5" x14ac:dyDescent="0.3">
      <c r="A422" s="2" t="s">
        <v>965</v>
      </c>
      <c r="B422" s="2" t="s">
        <v>858</v>
      </c>
      <c r="C422" s="3">
        <v>42075.543622685203</v>
      </c>
      <c r="D422" s="2" t="s">
        <v>858</v>
      </c>
      <c r="E422" s="2" t="s">
        <v>859</v>
      </c>
    </row>
    <row r="423" spans="1:5" x14ac:dyDescent="0.3">
      <c r="A423" s="2" t="s">
        <v>196</v>
      </c>
      <c r="B423" s="2" t="s">
        <v>6</v>
      </c>
      <c r="C423" s="3">
        <v>42075.650694444397</v>
      </c>
      <c r="D423" s="2" t="s">
        <v>6</v>
      </c>
      <c r="E423" s="2" t="s">
        <v>7</v>
      </c>
    </row>
    <row r="424" spans="1:5" x14ac:dyDescent="0.3">
      <c r="A424" s="2" t="s">
        <v>460</v>
      </c>
      <c r="B424" s="2" t="s">
        <v>450</v>
      </c>
      <c r="C424" s="3">
        <v>42076.697407407402</v>
      </c>
      <c r="D424" s="2" t="s">
        <v>450</v>
      </c>
      <c r="E424" s="2" t="s">
        <v>451</v>
      </c>
    </row>
    <row r="425" spans="1:5" x14ac:dyDescent="0.3">
      <c r="A425" s="2" t="s">
        <v>666</v>
      </c>
      <c r="B425" s="2" t="s">
        <v>507</v>
      </c>
      <c r="C425" s="3">
        <v>42082.784641203703</v>
      </c>
      <c r="D425" s="2" t="s">
        <v>507</v>
      </c>
      <c r="E425" s="2" t="s">
        <v>508</v>
      </c>
    </row>
    <row r="426" spans="1:5" x14ac:dyDescent="0.3">
      <c r="A426" s="2" t="s">
        <v>191</v>
      </c>
      <c r="B426" s="2" t="s">
        <v>6</v>
      </c>
      <c r="C426" s="3">
        <v>42096.613888888904</v>
      </c>
      <c r="D426" s="2" t="s">
        <v>6</v>
      </c>
      <c r="E426" s="2" t="s">
        <v>7</v>
      </c>
    </row>
    <row r="427" spans="1:5" x14ac:dyDescent="0.3">
      <c r="A427" s="2" t="s">
        <v>1379</v>
      </c>
      <c r="B427" s="2" t="s">
        <v>278</v>
      </c>
      <c r="C427" s="3">
        <v>42103.668182870402</v>
      </c>
      <c r="D427" s="2" t="s">
        <v>278</v>
      </c>
      <c r="E427" s="2" t="s">
        <v>279</v>
      </c>
    </row>
    <row r="428" spans="1:5" x14ac:dyDescent="0.3">
      <c r="A428" s="2" t="s">
        <v>1002</v>
      </c>
      <c r="B428" s="2" t="s">
        <v>507</v>
      </c>
      <c r="C428" s="3">
        <v>42104.629166666702</v>
      </c>
      <c r="D428" s="2" t="s">
        <v>507</v>
      </c>
      <c r="E428" s="2" t="s">
        <v>508</v>
      </c>
    </row>
    <row r="429" spans="1:5" x14ac:dyDescent="0.3">
      <c r="A429" s="2" t="s">
        <v>1269</v>
      </c>
      <c r="B429" s="2" t="s">
        <v>507</v>
      </c>
      <c r="C429" s="3">
        <v>42108.526261574101</v>
      </c>
      <c r="D429" s="2" t="s">
        <v>507</v>
      </c>
      <c r="E429" s="2" t="s">
        <v>508</v>
      </c>
    </row>
    <row r="430" spans="1:5" x14ac:dyDescent="0.3">
      <c r="A430" s="2" t="s">
        <v>201</v>
      </c>
      <c r="B430" s="2" t="s">
        <v>6</v>
      </c>
      <c r="C430" s="3">
        <v>42108.528935185197</v>
      </c>
      <c r="D430" s="2" t="s">
        <v>6</v>
      </c>
      <c r="E430" s="2" t="s">
        <v>7</v>
      </c>
    </row>
    <row r="431" spans="1:5" x14ac:dyDescent="0.3">
      <c r="A431" s="2" t="s">
        <v>192</v>
      </c>
      <c r="B431" s="2" t="s">
        <v>6</v>
      </c>
      <c r="C431" s="3">
        <v>42108.679861111101</v>
      </c>
      <c r="D431" s="2" t="s">
        <v>6</v>
      </c>
      <c r="E431" s="2" t="s">
        <v>7</v>
      </c>
    </row>
    <row r="432" spans="1:5" x14ac:dyDescent="0.3">
      <c r="A432" s="2" t="s">
        <v>195</v>
      </c>
      <c r="B432" s="2" t="s">
        <v>6</v>
      </c>
      <c r="C432" s="3">
        <v>42109.393194444398</v>
      </c>
      <c r="D432" s="2" t="s">
        <v>6</v>
      </c>
      <c r="E432" s="2" t="s">
        <v>7</v>
      </c>
    </row>
    <row r="433" spans="1:5" x14ac:dyDescent="0.3">
      <c r="A433" s="2" t="s">
        <v>1265</v>
      </c>
      <c r="B433" s="2" t="s">
        <v>507</v>
      </c>
      <c r="C433" s="3">
        <v>42109.437743055598</v>
      </c>
      <c r="D433" s="2" t="s">
        <v>507</v>
      </c>
      <c r="E433" s="2" t="s">
        <v>508</v>
      </c>
    </row>
    <row r="434" spans="1:5" x14ac:dyDescent="0.3">
      <c r="A434" s="2" t="s">
        <v>190</v>
      </c>
      <c r="B434" s="2" t="s">
        <v>6</v>
      </c>
      <c r="C434" s="3">
        <v>42115.338194444397</v>
      </c>
      <c r="D434" s="2" t="s">
        <v>6</v>
      </c>
      <c r="E434" s="2" t="s">
        <v>7</v>
      </c>
    </row>
    <row r="435" spans="1:5" x14ac:dyDescent="0.3">
      <c r="A435" s="2" t="s">
        <v>1316</v>
      </c>
      <c r="B435" s="2" t="s">
        <v>507</v>
      </c>
      <c r="C435" s="3">
        <v>42116.4</v>
      </c>
      <c r="D435" s="2" t="s">
        <v>507</v>
      </c>
      <c r="E435" s="2" t="s">
        <v>508</v>
      </c>
    </row>
    <row r="436" spans="1:5" x14ac:dyDescent="0.3">
      <c r="A436" s="2" t="s">
        <v>664</v>
      </c>
      <c r="B436" s="2" t="s">
        <v>507</v>
      </c>
      <c r="C436" s="3">
        <v>42116.53125</v>
      </c>
      <c r="D436" s="2" t="s">
        <v>507</v>
      </c>
      <c r="E436" s="2" t="s">
        <v>508</v>
      </c>
    </row>
    <row r="437" spans="1:5" x14ac:dyDescent="0.3">
      <c r="A437" s="2" t="s">
        <v>200</v>
      </c>
      <c r="B437" s="2" t="s">
        <v>6</v>
      </c>
      <c r="C437" s="3">
        <v>42116.551388888904</v>
      </c>
      <c r="D437" s="2" t="s">
        <v>6</v>
      </c>
      <c r="E437" s="2" t="s">
        <v>7</v>
      </c>
    </row>
    <row r="438" spans="1:5" x14ac:dyDescent="0.3">
      <c r="A438" s="2" t="s">
        <v>133</v>
      </c>
      <c r="B438" s="2" t="s">
        <v>6</v>
      </c>
      <c r="C438" s="3">
        <v>42121.641759259299</v>
      </c>
      <c r="D438" s="2" t="s">
        <v>6</v>
      </c>
      <c r="E438" s="2" t="s">
        <v>7</v>
      </c>
    </row>
    <row r="439" spans="1:5" x14ac:dyDescent="0.3">
      <c r="A439" s="2" t="s">
        <v>711</v>
      </c>
      <c r="B439" s="2" t="s">
        <v>507</v>
      </c>
      <c r="C439" s="3">
        <v>42129.502766203703</v>
      </c>
      <c r="D439" s="2" t="s">
        <v>507</v>
      </c>
      <c r="E439" s="2" t="s">
        <v>508</v>
      </c>
    </row>
    <row r="440" spans="1:5" x14ac:dyDescent="0.3">
      <c r="A440" s="2" t="s">
        <v>135</v>
      </c>
      <c r="B440" s="2" t="s">
        <v>6</v>
      </c>
      <c r="C440" s="3">
        <v>42130.647465277798</v>
      </c>
      <c r="D440" s="2" t="s">
        <v>6</v>
      </c>
      <c r="E440" s="2" t="s">
        <v>7</v>
      </c>
    </row>
    <row r="441" spans="1:5" x14ac:dyDescent="0.3">
      <c r="A441" s="2" t="s">
        <v>967</v>
      </c>
      <c r="B441" s="2" t="s">
        <v>858</v>
      </c>
      <c r="C441" s="3">
        <v>42138.534722222197</v>
      </c>
      <c r="D441" s="2" t="s">
        <v>858</v>
      </c>
      <c r="E441" s="2" t="s">
        <v>859</v>
      </c>
    </row>
    <row r="442" spans="1:5" x14ac:dyDescent="0.3">
      <c r="A442" s="2" t="s">
        <v>1063</v>
      </c>
      <c r="B442" s="2" t="s">
        <v>6</v>
      </c>
      <c r="C442" s="3">
        <v>42143.5493055556</v>
      </c>
      <c r="D442" s="2" t="s">
        <v>6</v>
      </c>
      <c r="E442" s="2" t="s">
        <v>7</v>
      </c>
    </row>
    <row r="443" spans="1:5" x14ac:dyDescent="0.3">
      <c r="A443" s="2" t="s">
        <v>966</v>
      </c>
      <c r="B443" s="2" t="s">
        <v>858</v>
      </c>
      <c r="C443" s="3">
        <v>42151.447222222203</v>
      </c>
      <c r="D443" s="2" t="s">
        <v>858</v>
      </c>
      <c r="E443" s="2" t="s">
        <v>859</v>
      </c>
    </row>
    <row r="444" spans="1:5" x14ac:dyDescent="0.3">
      <c r="A444" s="2" t="s">
        <v>1118</v>
      </c>
      <c r="B444" s="2" t="s">
        <v>6</v>
      </c>
      <c r="C444" s="3">
        <v>42151.4909722222</v>
      </c>
      <c r="D444" s="2" t="s">
        <v>6</v>
      </c>
      <c r="E444" s="2" t="s">
        <v>7</v>
      </c>
    </row>
    <row r="445" spans="1:5" x14ac:dyDescent="0.3">
      <c r="A445" s="2" t="s">
        <v>665</v>
      </c>
      <c r="B445" s="2" t="s">
        <v>507</v>
      </c>
      <c r="C445" s="3">
        <v>42159.353437500002</v>
      </c>
      <c r="D445" s="2" t="s">
        <v>507</v>
      </c>
      <c r="E445" s="2" t="s">
        <v>508</v>
      </c>
    </row>
    <row r="446" spans="1:5" x14ac:dyDescent="0.3">
      <c r="A446" s="2" t="s">
        <v>137</v>
      </c>
      <c r="B446" s="2" t="s">
        <v>6</v>
      </c>
      <c r="C446" s="3">
        <v>42160.6027777778</v>
      </c>
      <c r="D446" s="2" t="s">
        <v>6</v>
      </c>
      <c r="E446" s="2" t="s">
        <v>7</v>
      </c>
    </row>
    <row r="447" spans="1:5" x14ac:dyDescent="0.3">
      <c r="A447" s="2" t="s">
        <v>1287</v>
      </c>
      <c r="B447" s="2" t="s">
        <v>6</v>
      </c>
      <c r="C447" s="3">
        <v>42160.649305555598</v>
      </c>
      <c r="D447" s="2" t="s">
        <v>6</v>
      </c>
      <c r="E447" s="2" t="s">
        <v>7</v>
      </c>
    </row>
    <row r="448" spans="1:5" x14ac:dyDescent="0.3">
      <c r="A448" s="2" t="s">
        <v>667</v>
      </c>
      <c r="B448" s="2" t="s">
        <v>507</v>
      </c>
      <c r="C448" s="3">
        <v>42171.603472222203</v>
      </c>
      <c r="D448" s="2" t="s">
        <v>507</v>
      </c>
      <c r="E448" s="2" t="s">
        <v>508</v>
      </c>
    </row>
    <row r="449" spans="1:5" x14ac:dyDescent="0.3">
      <c r="A449" s="2" t="s">
        <v>1259</v>
      </c>
      <c r="B449" s="2" t="s">
        <v>858</v>
      </c>
      <c r="C449" s="3">
        <v>42177.475219907399</v>
      </c>
      <c r="D449" s="2" t="s">
        <v>858</v>
      </c>
      <c r="E449" s="2" t="s">
        <v>859</v>
      </c>
    </row>
    <row r="450" spans="1:5" x14ac:dyDescent="0.3">
      <c r="A450" s="2" t="s">
        <v>1417</v>
      </c>
      <c r="B450" s="2" t="s">
        <v>6</v>
      </c>
      <c r="C450" s="3">
        <v>42177.591203703698</v>
      </c>
      <c r="D450" s="2" t="s">
        <v>6</v>
      </c>
      <c r="E450" s="2" t="s">
        <v>7</v>
      </c>
    </row>
    <row r="451" spans="1:5" x14ac:dyDescent="0.3">
      <c r="A451" s="2" t="s">
        <v>1065</v>
      </c>
      <c r="B451" s="2" t="s">
        <v>6</v>
      </c>
      <c r="C451" s="3">
        <v>42180.461805555598</v>
      </c>
      <c r="D451" s="2" t="s">
        <v>6</v>
      </c>
      <c r="E451" s="2" t="s">
        <v>7</v>
      </c>
    </row>
    <row r="452" spans="1:5" x14ac:dyDescent="0.3">
      <c r="A452" s="2" t="s">
        <v>836</v>
      </c>
      <c r="B452" s="2" t="s">
        <v>743</v>
      </c>
      <c r="C452" s="3">
        <v>42185.3514699074</v>
      </c>
      <c r="D452" s="2" t="s">
        <v>743</v>
      </c>
      <c r="E452" s="2" t="s">
        <v>744</v>
      </c>
    </row>
    <row r="453" spans="1:5" x14ac:dyDescent="0.3">
      <c r="A453" s="2" t="s">
        <v>260</v>
      </c>
      <c r="B453" s="2" t="s">
        <v>6</v>
      </c>
      <c r="C453" s="3">
        <v>42185.408055555599</v>
      </c>
      <c r="D453" s="2" t="s">
        <v>6</v>
      </c>
      <c r="E453" s="2" t="s">
        <v>7</v>
      </c>
    </row>
    <row r="454" spans="1:5" x14ac:dyDescent="0.3">
      <c r="A454" s="2" t="s">
        <v>909</v>
      </c>
      <c r="B454" s="2" t="s">
        <v>743</v>
      </c>
      <c r="C454" s="3">
        <v>42186.356099536999</v>
      </c>
      <c r="D454" s="2" t="s">
        <v>743</v>
      </c>
      <c r="E454" s="2" t="s">
        <v>744</v>
      </c>
    </row>
    <row r="455" spans="1:5" x14ac:dyDescent="0.3">
      <c r="A455" s="2" t="s">
        <v>964</v>
      </c>
      <c r="B455" s="2" t="s">
        <v>858</v>
      </c>
      <c r="C455" s="3">
        <v>42188.682893518497</v>
      </c>
      <c r="D455" s="2" t="s">
        <v>858</v>
      </c>
      <c r="E455" s="2" t="s">
        <v>859</v>
      </c>
    </row>
    <row r="456" spans="1:5" x14ac:dyDescent="0.3">
      <c r="A456" s="2" t="s">
        <v>910</v>
      </c>
      <c r="B456" s="2" t="s">
        <v>743</v>
      </c>
      <c r="C456" s="3">
        <v>42191.370266203703</v>
      </c>
      <c r="D456" s="2" t="s">
        <v>743</v>
      </c>
      <c r="E456" s="2" t="s">
        <v>744</v>
      </c>
    </row>
    <row r="457" spans="1:5" x14ac:dyDescent="0.3">
      <c r="A457" s="2" t="s">
        <v>1064</v>
      </c>
      <c r="B457" s="2" t="s">
        <v>6</v>
      </c>
      <c r="C457" s="3">
        <v>42191.538182870398</v>
      </c>
      <c r="D457" s="2" t="s">
        <v>6</v>
      </c>
      <c r="E457" s="2" t="s">
        <v>7</v>
      </c>
    </row>
    <row r="458" spans="1:5" x14ac:dyDescent="0.3">
      <c r="A458" s="2" t="s">
        <v>528</v>
      </c>
      <c r="B458" s="2" t="s">
        <v>450</v>
      </c>
      <c r="C458" s="3">
        <v>42192.359143518501</v>
      </c>
      <c r="D458" s="2" t="s">
        <v>450</v>
      </c>
      <c r="E458" s="2" t="s">
        <v>451</v>
      </c>
    </row>
    <row r="459" spans="1:5" x14ac:dyDescent="0.3">
      <c r="A459" s="2" t="s">
        <v>197</v>
      </c>
      <c r="B459" s="2" t="s">
        <v>6</v>
      </c>
      <c r="C459" s="3">
        <v>42192.6019212963</v>
      </c>
      <c r="D459" s="2" t="s">
        <v>6</v>
      </c>
      <c r="E459" s="2" t="s">
        <v>7</v>
      </c>
    </row>
    <row r="460" spans="1:5" x14ac:dyDescent="0.3">
      <c r="A460" s="2" t="s">
        <v>1109</v>
      </c>
      <c r="B460" s="2" t="s">
        <v>6</v>
      </c>
      <c r="C460" s="3">
        <v>42194.5155787037</v>
      </c>
      <c r="D460" s="2" t="s">
        <v>6</v>
      </c>
      <c r="E460" s="2" t="s">
        <v>7</v>
      </c>
    </row>
    <row r="461" spans="1:5" x14ac:dyDescent="0.3">
      <c r="A461" s="2" t="s">
        <v>911</v>
      </c>
      <c r="B461" s="2" t="s">
        <v>743</v>
      </c>
      <c r="C461" s="3">
        <v>42194.535960648202</v>
      </c>
      <c r="D461" s="2" t="s">
        <v>743</v>
      </c>
      <c r="E461" s="2" t="s">
        <v>744</v>
      </c>
    </row>
    <row r="462" spans="1:5" x14ac:dyDescent="0.3">
      <c r="A462" s="2" t="s">
        <v>193</v>
      </c>
      <c r="B462" s="2" t="s">
        <v>6</v>
      </c>
      <c r="C462" s="3">
        <v>42194.616666666698</v>
      </c>
      <c r="D462" s="2" t="s">
        <v>6</v>
      </c>
      <c r="E462" s="2" t="s">
        <v>7</v>
      </c>
    </row>
    <row r="463" spans="1:5" x14ac:dyDescent="0.3">
      <c r="A463" s="2" t="s">
        <v>405</v>
      </c>
      <c r="B463" s="2" t="s">
        <v>6</v>
      </c>
      <c r="C463" s="3">
        <v>42198.599305555603</v>
      </c>
      <c r="D463" s="2" t="s">
        <v>6</v>
      </c>
      <c r="E463" s="2" t="s">
        <v>7</v>
      </c>
    </row>
    <row r="464" spans="1:5" x14ac:dyDescent="0.3">
      <c r="A464" s="2" t="s">
        <v>529</v>
      </c>
      <c r="B464" s="2" t="s">
        <v>450</v>
      </c>
      <c r="C464" s="3">
        <v>42200.40625</v>
      </c>
      <c r="D464" s="2" t="s">
        <v>450</v>
      </c>
      <c r="E464" s="2" t="s">
        <v>451</v>
      </c>
    </row>
    <row r="465" spans="1:5" x14ac:dyDescent="0.3">
      <c r="A465" s="2" t="s">
        <v>531</v>
      </c>
      <c r="B465" s="2" t="s">
        <v>450</v>
      </c>
      <c r="C465" s="3">
        <v>42200.440972222197</v>
      </c>
      <c r="D465" s="2" t="s">
        <v>450</v>
      </c>
      <c r="E465" s="2" t="s">
        <v>451</v>
      </c>
    </row>
    <row r="466" spans="1:5" x14ac:dyDescent="0.3">
      <c r="A466" s="2" t="s">
        <v>793</v>
      </c>
      <c r="B466" s="2" t="s">
        <v>507</v>
      </c>
      <c r="C466" s="3">
        <v>42200.651388888902</v>
      </c>
      <c r="D466" s="2" t="s">
        <v>507</v>
      </c>
      <c r="E466" s="2" t="s">
        <v>508</v>
      </c>
    </row>
    <row r="467" spans="1:5" x14ac:dyDescent="0.3">
      <c r="A467" s="2" t="s">
        <v>896</v>
      </c>
      <c r="B467" s="2" t="s">
        <v>893</v>
      </c>
      <c r="C467" s="3">
        <v>42201.5534722222</v>
      </c>
      <c r="D467" s="2" t="s">
        <v>893</v>
      </c>
      <c r="E467" s="2" t="s">
        <v>894</v>
      </c>
    </row>
    <row r="468" spans="1:5" x14ac:dyDescent="0.3">
      <c r="A468" s="2" t="s">
        <v>532</v>
      </c>
      <c r="B468" s="2" t="s">
        <v>450</v>
      </c>
      <c r="C468" s="3">
        <v>42201.6381944444</v>
      </c>
      <c r="D468" s="2" t="s">
        <v>450</v>
      </c>
      <c r="E468" s="2" t="s">
        <v>451</v>
      </c>
    </row>
    <row r="469" spans="1:5" x14ac:dyDescent="0.3">
      <c r="A469" s="2" t="s">
        <v>1525</v>
      </c>
      <c r="B469" s="2" t="s">
        <v>507</v>
      </c>
      <c r="C469" s="3">
        <v>42202.543055555601</v>
      </c>
      <c r="D469" s="2" t="s">
        <v>507</v>
      </c>
      <c r="E469" s="2" t="s">
        <v>508</v>
      </c>
    </row>
    <row r="470" spans="1:5" x14ac:dyDescent="0.3">
      <c r="A470" s="2" t="s">
        <v>895</v>
      </c>
      <c r="B470" s="2" t="s">
        <v>893</v>
      </c>
      <c r="C470" s="3">
        <v>42207.508333333302</v>
      </c>
      <c r="D470" s="2" t="s">
        <v>893</v>
      </c>
      <c r="E470" s="2" t="s">
        <v>894</v>
      </c>
    </row>
    <row r="471" spans="1:5" x14ac:dyDescent="0.3">
      <c r="A471" s="2" t="s">
        <v>794</v>
      </c>
      <c r="B471" s="2" t="s">
        <v>507</v>
      </c>
      <c r="C471" s="3">
        <v>42207.733171296299</v>
      </c>
      <c r="D471" s="2" t="s">
        <v>507</v>
      </c>
      <c r="E471" s="2" t="s">
        <v>508</v>
      </c>
    </row>
    <row r="472" spans="1:5" x14ac:dyDescent="0.3">
      <c r="A472" s="2" t="s">
        <v>968</v>
      </c>
      <c r="B472" s="2" t="s">
        <v>858</v>
      </c>
      <c r="C472" s="3">
        <v>42208.333333333299</v>
      </c>
      <c r="D472" s="2" t="s">
        <v>858</v>
      </c>
      <c r="E472" s="2" t="s">
        <v>859</v>
      </c>
    </row>
    <row r="473" spans="1:5" x14ac:dyDescent="0.3">
      <c r="A473" s="2" t="s">
        <v>931</v>
      </c>
      <c r="B473" s="2" t="s">
        <v>925</v>
      </c>
      <c r="C473" s="3">
        <v>42208.613194444399</v>
      </c>
      <c r="D473" s="2" t="s">
        <v>925</v>
      </c>
      <c r="E473" s="2" t="s">
        <v>926</v>
      </c>
    </row>
    <row r="474" spans="1:5" x14ac:dyDescent="0.3">
      <c r="A474" s="2" t="s">
        <v>901</v>
      </c>
      <c r="B474" s="2" t="s">
        <v>893</v>
      </c>
      <c r="C474" s="3">
        <v>42212.5026967593</v>
      </c>
      <c r="D474" s="2" t="s">
        <v>893</v>
      </c>
      <c r="E474" s="2" t="s">
        <v>894</v>
      </c>
    </row>
    <row r="475" spans="1:5" x14ac:dyDescent="0.3">
      <c r="A475" s="2" t="s">
        <v>902</v>
      </c>
      <c r="B475" s="2" t="s">
        <v>743</v>
      </c>
      <c r="C475" s="3">
        <v>42212.504340277803</v>
      </c>
      <c r="D475" s="2" t="s">
        <v>743</v>
      </c>
      <c r="E475" s="2" t="s">
        <v>744</v>
      </c>
    </row>
    <row r="476" spans="1:5" x14ac:dyDescent="0.3">
      <c r="A476" s="2" t="s">
        <v>432</v>
      </c>
      <c r="B476" s="2" t="s">
        <v>6</v>
      </c>
      <c r="C476" s="3">
        <v>42212.723472222198</v>
      </c>
      <c r="D476" s="2" t="s">
        <v>6</v>
      </c>
      <c r="E476" s="2" t="s">
        <v>7</v>
      </c>
    </row>
    <row r="477" spans="1:5" x14ac:dyDescent="0.3">
      <c r="A477" s="2" t="s">
        <v>433</v>
      </c>
      <c r="B477" s="2" t="s">
        <v>6</v>
      </c>
      <c r="C477" s="3">
        <v>42212.726840277799</v>
      </c>
      <c r="D477" s="2" t="s">
        <v>6</v>
      </c>
      <c r="E477" s="2" t="s">
        <v>7</v>
      </c>
    </row>
    <row r="478" spans="1:5" x14ac:dyDescent="0.3">
      <c r="A478" s="2" t="s">
        <v>795</v>
      </c>
      <c r="B478" s="2" t="s">
        <v>507</v>
      </c>
      <c r="C478" s="3">
        <v>42214.476030092599</v>
      </c>
      <c r="D478" s="2" t="s">
        <v>507</v>
      </c>
      <c r="E478" s="2" t="s">
        <v>508</v>
      </c>
    </row>
    <row r="479" spans="1:5" x14ac:dyDescent="0.3">
      <c r="A479" s="2" t="s">
        <v>406</v>
      </c>
      <c r="B479" s="2" t="s">
        <v>6</v>
      </c>
      <c r="C479" s="3">
        <v>42214.5577430556</v>
      </c>
      <c r="D479" s="2" t="s">
        <v>6</v>
      </c>
      <c r="E479" s="2" t="s">
        <v>7</v>
      </c>
    </row>
    <row r="480" spans="1:5" x14ac:dyDescent="0.3">
      <c r="A480" s="2" t="s">
        <v>668</v>
      </c>
      <c r="B480" s="2" t="s">
        <v>507</v>
      </c>
      <c r="C480" s="3">
        <v>42214.653101851902</v>
      </c>
      <c r="D480" s="2" t="s">
        <v>507</v>
      </c>
      <c r="E480" s="2" t="s">
        <v>508</v>
      </c>
    </row>
    <row r="481" spans="1:5" x14ac:dyDescent="0.3">
      <c r="A481" s="2" t="s">
        <v>1436</v>
      </c>
      <c r="B481" s="2" t="s">
        <v>450</v>
      </c>
      <c r="C481" s="3">
        <v>42214.699502314797</v>
      </c>
      <c r="D481" s="2" t="s">
        <v>450</v>
      </c>
      <c r="E481" s="2" t="s">
        <v>451</v>
      </c>
    </row>
    <row r="482" spans="1:5" x14ac:dyDescent="0.3">
      <c r="A482" s="2" t="s">
        <v>1021</v>
      </c>
      <c r="B482" s="2" t="s">
        <v>507</v>
      </c>
      <c r="C482" s="3">
        <v>42215.471250000002</v>
      </c>
      <c r="D482" s="2" t="s">
        <v>507</v>
      </c>
      <c r="E482" s="2" t="s">
        <v>508</v>
      </c>
    </row>
    <row r="483" spans="1:5" x14ac:dyDescent="0.3">
      <c r="A483" s="2" t="s">
        <v>969</v>
      </c>
      <c r="B483" s="2" t="s">
        <v>858</v>
      </c>
      <c r="C483" s="3">
        <v>42216.6656828704</v>
      </c>
      <c r="D483" s="2" t="s">
        <v>858</v>
      </c>
      <c r="E483" s="2" t="s">
        <v>859</v>
      </c>
    </row>
    <row r="484" spans="1:5" x14ac:dyDescent="0.3">
      <c r="A484" s="2" t="s">
        <v>868</v>
      </c>
      <c r="B484" s="2" t="s">
        <v>743</v>
      </c>
      <c r="C484" s="3">
        <v>42219.537499999999</v>
      </c>
      <c r="D484" s="2" t="s">
        <v>743</v>
      </c>
      <c r="E484" s="2" t="s">
        <v>744</v>
      </c>
    </row>
    <row r="485" spans="1:5" x14ac:dyDescent="0.3">
      <c r="A485" s="2" t="s">
        <v>1096</v>
      </c>
      <c r="B485" s="2" t="s">
        <v>6</v>
      </c>
      <c r="C485" s="3">
        <v>42219.569444444402</v>
      </c>
      <c r="D485" s="2" t="s">
        <v>6</v>
      </c>
      <c r="E485" s="2" t="s">
        <v>7</v>
      </c>
    </row>
    <row r="486" spans="1:5" x14ac:dyDescent="0.3">
      <c r="A486" s="2" t="s">
        <v>797</v>
      </c>
      <c r="B486" s="2" t="s">
        <v>507</v>
      </c>
      <c r="C486" s="3">
        <v>42226.594861111102</v>
      </c>
      <c r="D486" s="2" t="s">
        <v>507</v>
      </c>
      <c r="E486" s="2" t="s">
        <v>508</v>
      </c>
    </row>
    <row r="487" spans="1:5" x14ac:dyDescent="0.3">
      <c r="A487" s="2" t="s">
        <v>680</v>
      </c>
      <c r="B487" s="2" t="s">
        <v>507</v>
      </c>
      <c r="C487" s="3">
        <v>42226.6619444444</v>
      </c>
      <c r="D487" s="2" t="s">
        <v>507</v>
      </c>
      <c r="E487" s="2" t="s">
        <v>508</v>
      </c>
    </row>
    <row r="488" spans="1:5" x14ac:dyDescent="0.3">
      <c r="A488" s="2" t="s">
        <v>317</v>
      </c>
      <c r="B488" s="2" t="s">
        <v>278</v>
      </c>
      <c r="C488" s="3">
        <v>42226.711412037002</v>
      </c>
      <c r="D488" s="2" t="s">
        <v>278</v>
      </c>
      <c r="E488" s="2" t="s">
        <v>279</v>
      </c>
    </row>
    <row r="489" spans="1:5" x14ac:dyDescent="0.3">
      <c r="A489" s="2" t="s">
        <v>428</v>
      </c>
      <c r="B489" s="2" t="s">
        <v>6</v>
      </c>
      <c r="C489" s="3">
        <v>42229.424675925897</v>
      </c>
      <c r="D489" s="2" t="s">
        <v>6</v>
      </c>
      <c r="E489" s="2" t="s">
        <v>7</v>
      </c>
    </row>
    <row r="490" spans="1:5" x14ac:dyDescent="0.3">
      <c r="A490" s="2" t="s">
        <v>843</v>
      </c>
      <c r="B490" s="2" t="s">
        <v>507</v>
      </c>
      <c r="C490" s="3">
        <v>42233.494548611103</v>
      </c>
      <c r="D490" s="2" t="s">
        <v>507</v>
      </c>
      <c r="E490" s="2" t="s">
        <v>508</v>
      </c>
    </row>
    <row r="491" spans="1:5" x14ac:dyDescent="0.3">
      <c r="A491" s="2" t="s">
        <v>1091</v>
      </c>
      <c r="B491" s="2" t="s">
        <v>6</v>
      </c>
      <c r="C491" s="3">
        <v>42233.642129629603</v>
      </c>
      <c r="D491" s="2" t="s">
        <v>6</v>
      </c>
      <c r="E491" s="2" t="s">
        <v>7</v>
      </c>
    </row>
    <row r="492" spans="1:5" x14ac:dyDescent="0.3">
      <c r="A492" s="2" t="s">
        <v>1078</v>
      </c>
      <c r="B492" s="2" t="s">
        <v>278</v>
      </c>
      <c r="C492" s="3">
        <v>42235.4601273148</v>
      </c>
      <c r="D492" s="2" t="s">
        <v>278</v>
      </c>
      <c r="E492" s="2" t="s">
        <v>279</v>
      </c>
    </row>
    <row r="493" spans="1:5" x14ac:dyDescent="0.3">
      <c r="A493" s="2" t="s">
        <v>429</v>
      </c>
      <c r="B493" s="2" t="s">
        <v>6</v>
      </c>
      <c r="C493" s="3">
        <v>42240.333333333299</v>
      </c>
      <c r="D493" s="2" t="s">
        <v>6</v>
      </c>
      <c r="E493" s="2" t="s">
        <v>7</v>
      </c>
    </row>
    <row r="494" spans="1:5" x14ac:dyDescent="0.3">
      <c r="A494" s="2" t="s">
        <v>140</v>
      </c>
      <c r="B494" s="2" t="s">
        <v>6</v>
      </c>
      <c r="C494" s="3">
        <v>42248.556250000001</v>
      </c>
      <c r="D494" s="2" t="s">
        <v>6</v>
      </c>
      <c r="E494" s="2" t="s">
        <v>7</v>
      </c>
    </row>
    <row r="495" spans="1:5" x14ac:dyDescent="0.3">
      <c r="A495" s="2" t="s">
        <v>282</v>
      </c>
      <c r="B495" s="2" t="s">
        <v>278</v>
      </c>
      <c r="C495" s="3">
        <v>42249.7103935185</v>
      </c>
      <c r="D495" s="2" t="s">
        <v>278</v>
      </c>
      <c r="E495" s="2" t="s">
        <v>279</v>
      </c>
    </row>
    <row r="496" spans="1:5" x14ac:dyDescent="0.3">
      <c r="A496" s="2" t="s">
        <v>1003</v>
      </c>
      <c r="B496" s="2" t="s">
        <v>507</v>
      </c>
      <c r="C496" s="3">
        <v>42251.473171296297</v>
      </c>
      <c r="D496" s="2" t="s">
        <v>507</v>
      </c>
      <c r="E496" s="2" t="s">
        <v>508</v>
      </c>
    </row>
    <row r="497" spans="1:5" x14ac:dyDescent="0.3">
      <c r="A497" s="2" t="s">
        <v>838</v>
      </c>
      <c r="B497" s="2" t="s">
        <v>743</v>
      </c>
      <c r="C497" s="3">
        <v>42254.391967592601</v>
      </c>
      <c r="D497" s="2" t="s">
        <v>743</v>
      </c>
      <c r="E497" s="2" t="s">
        <v>744</v>
      </c>
    </row>
    <row r="498" spans="1:5" x14ac:dyDescent="0.3">
      <c r="A498" s="2" t="s">
        <v>430</v>
      </c>
      <c r="B498" s="2" t="s">
        <v>6</v>
      </c>
      <c r="C498" s="3">
        <v>42257.6652777778</v>
      </c>
      <c r="D498" s="2" t="s">
        <v>6</v>
      </c>
      <c r="E498" s="2" t="s">
        <v>7</v>
      </c>
    </row>
    <row r="499" spans="1:5" x14ac:dyDescent="0.3">
      <c r="A499" s="2" t="s">
        <v>431</v>
      </c>
      <c r="B499" s="2" t="s">
        <v>6</v>
      </c>
      <c r="C499" s="3">
        <v>42261.370844907397</v>
      </c>
      <c r="D499" s="2" t="s">
        <v>6</v>
      </c>
      <c r="E499" s="2" t="s">
        <v>7</v>
      </c>
    </row>
    <row r="500" spans="1:5" x14ac:dyDescent="0.3">
      <c r="A500" s="2" t="s">
        <v>1026</v>
      </c>
      <c r="B500" s="2" t="s">
        <v>507</v>
      </c>
      <c r="C500" s="3">
        <v>42264.390277777798</v>
      </c>
      <c r="D500" s="2" t="s">
        <v>507</v>
      </c>
      <c r="E500" s="2" t="s">
        <v>508</v>
      </c>
    </row>
    <row r="501" spans="1:5" x14ac:dyDescent="0.3">
      <c r="A501" s="2" t="s">
        <v>1261</v>
      </c>
      <c r="B501" s="2" t="s">
        <v>893</v>
      </c>
      <c r="C501" s="3">
        <v>42264.572916666701</v>
      </c>
      <c r="D501" s="2" t="s">
        <v>893</v>
      </c>
      <c r="E501" s="2" t="s">
        <v>894</v>
      </c>
    </row>
    <row r="502" spans="1:5" x14ac:dyDescent="0.3">
      <c r="A502" s="2" t="s">
        <v>837</v>
      </c>
      <c r="B502" s="2" t="s">
        <v>743</v>
      </c>
      <c r="C502" s="3">
        <v>42264.609027777798</v>
      </c>
      <c r="D502" s="2" t="s">
        <v>743</v>
      </c>
      <c r="E502" s="2" t="s">
        <v>744</v>
      </c>
    </row>
    <row r="503" spans="1:5" x14ac:dyDescent="0.3">
      <c r="A503" s="2" t="s">
        <v>1086</v>
      </c>
      <c r="B503" s="2" t="s">
        <v>6</v>
      </c>
      <c r="C503" s="3">
        <v>42268.3527777778</v>
      </c>
      <c r="D503" s="2" t="s">
        <v>6</v>
      </c>
      <c r="E503" s="2" t="s">
        <v>7</v>
      </c>
    </row>
    <row r="504" spans="1:5" x14ac:dyDescent="0.3">
      <c r="A504" s="2" t="s">
        <v>1418</v>
      </c>
      <c r="B504" s="2" t="s">
        <v>6</v>
      </c>
      <c r="C504" s="3">
        <v>42268.445138888899</v>
      </c>
      <c r="D504" s="2" t="s">
        <v>6</v>
      </c>
      <c r="E504" s="2" t="s">
        <v>7</v>
      </c>
    </row>
    <row r="505" spans="1:5" x14ac:dyDescent="0.3">
      <c r="A505" s="2" t="s">
        <v>1281</v>
      </c>
      <c r="B505" s="2" t="s">
        <v>278</v>
      </c>
      <c r="C505" s="3">
        <v>42268.534976851799</v>
      </c>
      <c r="D505" s="2" t="s">
        <v>278</v>
      </c>
      <c r="E505" s="2" t="s">
        <v>279</v>
      </c>
    </row>
    <row r="506" spans="1:5" x14ac:dyDescent="0.3">
      <c r="A506" s="2" t="s">
        <v>1019</v>
      </c>
      <c r="B506" s="2" t="s">
        <v>507</v>
      </c>
      <c r="C506" s="3">
        <v>42272.448611111096</v>
      </c>
      <c r="D506" s="2" t="s">
        <v>507</v>
      </c>
      <c r="E506" s="2" t="s">
        <v>508</v>
      </c>
    </row>
    <row r="507" spans="1:5" x14ac:dyDescent="0.3">
      <c r="A507" s="2" t="s">
        <v>1457</v>
      </c>
      <c r="B507" s="2" t="s">
        <v>6</v>
      </c>
      <c r="C507" s="3">
        <v>42272.551388888904</v>
      </c>
      <c r="D507" s="2" t="s">
        <v>6</v>
      </c>
      <c r="E507" s="2" t="s">
        <v>7</v>
      </c>
    </row>
    <row r="508" spans="1:5" x14ac:dyDescent="0.3">
      <c r="A508" s="2" t="s">
        <v>316</v>
      </c>
      <c r="B508" s="2" t="s">
        <v>278</v>
      </c>
      <c r="C508" s="3">
        <v>42275.3979861111</v>
      </c>
      <c r="D508" s="2" t="s">
        <v>278</v>
      </c>
      <c r="E508" s="2" t="s">
        <v>279</v>
      </c>
    </row>
    <row r="509" spans="1:5" x14ac:dyDescent="0.3">
      <c r="A509" s="2" t="s">
        <v>1435</v>
      </c>
      <c r="B509" s="2" t="s">
        <v>450</v>
      </c>
      <c r="C509" s="3">
        <v>42275.576921296299</v>
      </c>
      <c r="D509" s="2" t="s">
        <v>450</v>
      </c>
      <c r="E509" s="2" t="s">
        <v>451</v>
      </c>
    </row>
    <row r="510" spans="1:5" x14ac:dyDescent="0.3">
      <c r="A510" s="2" t="s">
        <v>1291</v>
      </c>
      <c r="B510" s="2" t="s">
        <v>925</v>
      </c>
      <c r="C510" s="3">
        <v>42277.413194444402</v>
      </c>
      <c r="D510" s="2" t="s">
        <v>925</v>
      </c>
      <c r="E510" s="2" t="s">
        <v>926</v>
      </c>
    </row>
    <row r="511" spans="1:5" x14ac:dyDescent="0.3">
      <c r="A511" s="2" t="s">
        <v>426</v>
      </c>
      <c r="B511" s="2" t="s">
        <v>6</v>
      </c>
      <c r="C511" s="3">
        <v>42279.730636574102</v>
      </c>
      <c r="D511" s="2" t="s">
        <v>6</v>
      </c>
      <c r="E511" s="2" t="s">
        <v>7</v>
      </c>
    </row>
    <row r="512" spans="1:5" x14ac:dyDescent="0.3">
      <c r="A512" s="2" t="s">
        <v>1419</v>
      </c>
      <c r="B512" s="2" t="s">
        <v>6</v>
      </c>
      <c r="C512" s="3">
        <v>42282.381249999999</v>
      </c>
      <c r="D512" s="2" t="s">
        <v>6</v>
      </c>
      <c r="E512" s="2" t="s">
        <v>7</v>
      </c>
    </row>
    <row r="513" spans="1:5" x14ac:dyDescent="0.3">
      <c r="A513" s="2" t="s">
        <v>1523</v>
      </c>
      <c r="B513" s="2" t="s">
        <v>507</v>
      </c>
      <c r="C513" s="3">
        <v>42289.6586342593</v>
      </c>
      <c r="D513" s="2" t="s">
        <v>507</v>
      </c>
      <c r="E513" s="2" t="s">
        <v>508</v>
      </c>
    </row>
    <row r="514" spans="1:5" x14ac:dyDescent="0.3">
      <c r="A514" s="2" t="s">
        <v>1524</v>
      </c>
      <c r="B514" s="2" t="s">
        <v>507</v>
      </c>
      <c r="C514" s="3">
        <v>42289.680312500001</v>
      </c>
      <c r="D514" s="2" t="s">
        <v>507</v>
      </c>
      <c r="E514" s="2" t="s">
        <v>508</v>
      </c>
    </row>
    <row r="515" spans="1:5" x14ac:dyDescent="0.3">
      <c r="A515" s="2" t="s">
        <v>1074</v>
      </c>
      <c r="B515" s="2" t="s">
        <v>278</v>
      </c>
      <c r="C515" s="3">
        <v>42289.722013888902</v>
      </c>
      <c r="D515" s="2" t="s">
        <v>278</v>
      </c>
      <c r="E515" s="2" t="s">
        <v>279</v>
      </c>
    </row>
    <row r="516" spans="1:5" x14ac:dyDescent="0.3">
      <c r="A516" s="2" t="s">
        <v>281</v>
      </c>
      <c r="B516" s="2" t="s">
        <v>278</v>
      </c>
      <c r="C516" s="3">
        <v>42289.725243055596</v>
      </c>
      <c r="D516" s="2" t="s">
        <v>278</v>
      </c>
      <c r="E516" s="2" t="s">
        <v>279</v>
      </c>
    </row>
    <row r="517" spans="1:5" x14ac:dyDescent="0.3">
      <c r="A517" s="2" t="s">
        <v>796</v>
      </c>
      <c r="B517" s="2" t="s">
        <v>507</v>
      </c>
      <c r="C517" s="3">
        <v>42297.582106481503</v>
      </c>
      <c r="D517" s="2" t="s">
        <v>507</v>
      </c>
      <c r="E517" s="2" t="s">
        <v>508</v>
      </c>
    </row>
    <row r="518" spans="1:5" x14ac:dyDescent="0.3">
      <c r="A518" s="2" t="s">
        <v>943</v>
      </c>
      <c r="B518" s="2" t="s">
        <v>858</v>
      </c>
      <c r="C518" s="3">
        <v>42299.428819444402</v>
      </c>
      <c r="D518" s="2" t="s">
        <v>858</v>
      </c>
      <c r="E518" s="2" t="s">
        <v>859</v>
      </c>
    </row>
    <row r="519" spans="1:5" x14ac:dyDescent="0.3">
      <c r="A519" s="2" t="s">
        <v>792</v>
      </c>
      <c r="B519" s="2" t="s">
        <v>507</v>
      </c>
      <c r="C519" s="3">
        <v>42303.453472222202</v>
      </c>
      <c r="D519" s="2" t="s">
        <v>507</v>
      </c>
      <c r="E519" s="2" t="s">
        <v>508</v>
      </c>
    </row>
    <row r="520" spans="1:5" x14ac:dyDescent="0.3">
      <c r="A520" s="2" t="s">
        <v>1266</v>
      </c>
      <c r="B520" s="2" t="s">
        <v>507</v>
      </c>
      <c r="C520" s="3">
        <v>42304.3881944444</v>
      </c>
      <c r="D520" s="2" t="s">
        <v>507</v>
      </c>
      <c r="E520" s="2" t="s">
        <v>508</v>
      </c>
    </row>
    <row r="521" spans="1:5" x14ac:dyDescent="0.3">
      <c r="A521" s="2" t="s">
        <v>1042</v>
      </c>
      <c r="B521" s="2" t="s">
        <v>6</v>
      </c>
      <c r="C521" s="3">
        <v>42307.379861111098</v>
      </c>
      <c r="D521" s="2" t="s">
        <v>6</v>
      </c>
      <c r="E521" s="2" t="s">
        <v>7</v>
      </c>
    </row>
    <row r="522" spans="1:5" x14ac:dyDescent="0.3">
      <c r="A522" s="2" t="s">
        <v>407</v>
      </c>
      <c r="B522" s="2" t="s">
        <v>6</v>
      </c>
      <c r="C522" s="3">
        <v>42310.333333333299</v>
      </c>
      <c r="D522" s="2" t="s">
        <v>6</v>
      </c>
      <c r="E522" s="2" t="s">
        <v>7</v>
      </c>
    </row>
    <row r="523" spans="1:5" x14ac:dyDescent="0.3">
      <c r="A523" s="2" t="s">
        <v>992</v>
      </c>
      <c r="B523" s="2" t="s">
        <v>450</v>
      </c>
      <c r="C523" s="3">
        <v>42314.426388888904</v>
      </c>
      <c r="D523" s="2" t="s">
        <v>450</v>
      </c>
      <c r="E523" s="2" t="s">
        <v>451</v>
      </c>
    </row>
    <row r="524" spans="1:5" x14ac:dyDescent="0.3">
      <c r="A524" s="2" t="s">
        <v>1097</v>
      </c>
      <c r="B524" s="2" t="s">
        <v>6</v>
      </c>
      <c r="C524" s="3">
        <v>42317.5176041667</v>
      </c>
      <c r="D524" s="2" t="s">
        <v>6</v>
      </c>
      <c r="E524" s="2" t="s">
        <v>7</v>
      </c>
    </row>
    <row r="525" spans="1:5" x14ac:dyDescent="0.3">
      <c r="A525" s="2" t="s">
        <v>530</v>
      </c>
      <c r="B525" s="2" t="s">
        <v>450</v>
      </c>
      <c r="C525" s="3">
        <v>42317.695868055598</v>
      </c>
      <c r="D525" s="2" t="s">
        <v>450</v>
      </c>
      <c r="E525" s="2" t="s">
        <v>451</v>
      </c>
    </row>
    <row r="526" spans="1:5" x14ac:dyDescent="0.3">
      <c r="A526" s="2" t="s">
        <v>1277</v>
      </c>
      <c r="B526" s="2" t="s">
        <v>6</v>
      </c>
      <c r="C526" s="3">
        <v>42321.506944444402</v>
      </c>
      <c r="D526" s="2" t="s">
        <v>6</v>
      </c>
      <c r="E526" s="2" t="s">
        <v>7</v>
      </c>
    </row>
    <row r="527" spans="1:5" x14ac:dyDescent="0.3">
      <c r="A527" s="2" t="s">
        <v>1704</v>
      </c>
      <c r="B527" s="2" t="s">
        <v>6</v>
      </c>
      <c r="C527" s="3">
        <v>42321.679861111101</v>
      </c>
      <c r="D527" s="2" t="s">
        <v>6</v>
      </c>
      <c r="E527" s="2" t="s">
        <v>7</v>
      </c>
    </row>
    <row r="528" spans="1:5" x14ac:dyDescent="0.3">
      <c r="A528" s="2" t="s">
        <v>202</v>
      </c>
      <c r="B528" s="2" t="s">
        <v>6</v>
      </c>
      <c r="C528" s="3">
        <v>42325.477083333302</v>
      </c>
      <c r="D528" s="2" t="s">
        <v>6</v>
      </c>
      <c r="E528" s="2" t="s">
        <v>7</v>
      </c>
    </row>
    <row r="529" spans="1:5" x14ac:dyDescent="0.3">
      <c r="A529" s="2" t="s">
        <v>427</v>
      </c>
      <c r="B529" s="2" t="s">
        <v>6</v>
      </c>
      <c r="C529" s="3">
        <v>42326.422916666699</v>
      </c>
      <c r="D529" s="2" t="s">
        <v>6</v>
      </c>
      <c r="E529" s="2" t="s">
        <v>7</v>
      </c>
    </row>
    <row r="530" spans="1:5" x14ac:dyDescent="0.3">
      <c r="A530" s="2" t="s">
        <v>912</v>
      </c>
      <c r="B530" s="2" t="s">
        <v>743</v>
      </c>
      <c r="C530" s="3">
        <v>42328.352083333302</v>
      </c>
      <c r="D530" s="2" t="s">
        <v>743</v>
      </c>
      <c r="E530" s="2" t="s">
        <v>744</v>
      </c>
    </row>
    <row r="531" spans="1:5" x14ac:dyDescent="0.3">
      <c r="A531" s="2" t="s">
        <v>203</v>
      </c>
      <c r="B531" s="2" t="s">
        <v>6</v>
      </c>
      <c r="C531" s="3">
        <v>42328.412499999999</v>
      </c>
      <c r="D531" s="2" t="s">
        <v>6</v>
      </c>
      <c r="E531" s="2" t="s">
        <v>7</v>
      </c>
    </row>
    <row r="532" spans="1:5" x14ac:dyDescent="0.3">
      <c r="A532" s="2" t="s">
        <v>1445</v>
      </c>
      <c r="B532" s="2" t="s">
        <v>6</v>
      </c>
      <c r="C532" s="3">
        <v>42338.452777777798</v>
      </c>
      <c r="D532" s="2" t="s">
        <v>6</v>
      </c>
      <c r="E532" s="2" t="s">
        <v>7</v>
      </c>
    </row>
    <row r="533" spans="1:5" x14ac:dyDescent="0.3">
      <c r="A533" s="2" t="s">
        <v>1090</v>
      </c>
      <c r="B533" s="2" t="s">
        <v>6</v>
      </c>
      <c r="C533" s="3">
        <v>42341.5402777778</v>
      </c>
      <c r="D533" s="2" t="s">
        <v>6</v>
      </c>
      <c r="E533" s="2" t="s">
        <v>7</v>
      </c>
    </row>
    <row r="534" spans="1:5" x14ac:dyDescent="0.3">
      <c r="A534" s="2" t="s">
        <v>1092</v>
      </c>
      <c r="B534" s="2" t="s">
        <v>6</v>
      </c>
      <c r="C534" s="3">
        <v>42341.5847222222</v>
      </c>
      <c r="D534" s="2" t="s">
        <v>6</v>
      </c>
      <c r="E534" s="2" t="s">
        <v>7</v>
      </c>
    </row>
    <row r="535" spans="1:5" x14ac:dyDescent="0.3">
      <c r="A535" s="2" t="s">
        <v>1089</v>
      </c>
      <c r="B535" s="2" t="s">
        <v>6</v>
      </c>
      <c r="C535" s="3">
        <v>42346.770624999997</v>
      </c>
      <c r="D535" s="2" t="s">
        <v>6</v>
      </c>
      <c r="E535" s="2" t="s">
        <v>7</v>
      </c>
    </row>
    <row r="536" spans="1:5" x14ac:dyDescent="0.3">
      <c r="A536" s="2" t="s">
        <v>1020</v>
      </c>
      <c r="B536" s="2" t="s">
        <v>507</v>
      </c>
      <c r="C536" s="3">
        <v>42356.369444444397</v>
      </c>
      <c r="D536" s="2" t="s">
        <v>507</v>
      </c>
      <c r="E536" s="2" t="s">
        <v>508</v>
      </c>
    </row>
    <row r="537" spans="1:5" x14ac:dyDescent="0.3">
      <c r="A537" s="2" t="s">
        <v>1270</v>
      </c>
      <c r="B537" s="2" t="s">
        <v>450</v>
      </c>
      <c r="C537" s="3">
        <v>42373.460416666698</v>
      </c>
      <c r="D537" s="2" t="s">
        <v>450</v>
      </c>
      <c r="E537" s="2" t="s">
        <v>451</v>
      </c>
    </row>
    <row r="538" spans="1:5" x14ac:dyDescent="0.3">
      <c r="A538" s="2" t="s">
        <v>148</v>
      </c>
      <c r="B538" s="2" t="s">
        <v>6</v>
      </c>
      <c r="C538" s="3">
        <v>42375.320138888899</v>
      </c>
      <c r="D538" s="2" t="s">
        <v>6</v>
      </c>
      <c r="E538" s="2" t="s">
        <v>7</v>
      </c>
    </row>
    <row r="539" spans="1:5" x14ac:dyDescent="0.3">
      <c r="A539" s="2" t="s">
        <v>141</v>
      </c>
      <c r="B539" s="2" t="s">
        <v>6</v>
      </c>
      <c r="C539" s="3">
        <v>42375.435902777797</v>
      </c>
      <c r="D539" s="2" t="s">
        <v>6</v>
      </c>
      <c r="E539" s="2" t="s">
        <v>7</v>
      </c>
    </row>
    <row r="540" spans="1:5" x14ac:dyDescent="0.3">
      <c r="A540" s="2" t="s">
        <v>681</v>
      </c>
      <c r="B540" s="2" t="s">
        <v>507</v>
      </c>
      <c r="C540" s="3">
        <v>42377.45</v>
      </c>
      <c r="D540" s="2" t="s">
        <v>507</v>
      </c>
      <c r="E540" s="2" t="s">
        <v>508</v>
      </c>
    </row>
    <row r="541" spans="1:5" x14ac:dyDescent="0.3">
      <c r="A541" s="2" t="s">
        <v>205</v>
      </c>
      <c r="B541" s="2" t="s">
        <v>6</v>
      </c>
      <c r="C541" s="3">
        <v>42384.327083333301</v>
      </c>
      <c r="D541" s="2" t="s">
        <v>6</v>
      </c>
      <c r="E541" s="2" t="s">
        <v>7</v>
      </c>
    </row>
    <row r="542" spans="1:5" x14ac:dyDescent="0.3">
      <c r="A542" s="2" t="s">
        <v>437</v>
      </c>
      <c r="B542" s="2" t="s">
        <v>6</v>
      </c>
      <c r="C542" s="3">
        <v>42387.6949074074</v>
      </c>
      <c r="D542" s="2" t="s">
        <v>6</v>
      </c>
      <c r="E542" s="2" t="s">
        <v>7</v>
      </c>
    </row>
    <row r="543" spans="1:5" x14ac:dyDescent="0.3">
      <c r="A543" s="2" t="s">
        <v>669</v>
      </c>
      <c r="B543" s="2" t="s">
        <v>507</v>
      </c>
      <c r="C543" s="3">
        <v>42390.417384259301</v>
      </c>
      <c r="D543" s="2" t="s">
        <v>507</v>
      </c>
      <c r="E543" s="2" t="s">
        <v>508</v>
      </c>
    </row>
    <row r="544" spans="1:5" x14ac:dyDescent="0.3">
      <c r="A544" s="2" t="s">
        <v>932</v>
      </c>
      <c r="B544" s="2" t="s">
        <v>925</v>
      </c>
      <c r="C544" s="3">
        <v>42404.649305555598</v>
      </c>
      <c r="D544" s="2" t="s">
        <v>925</v>
      </c>
      <c r="E544" s="2" t="s">
        <v>926</v>
      </c>
    </row>
    <row r="545" spans="1:5" x14ac:dyDescent="0.3">
      <c r="A545" s="2" t="s">
        <v>1043</v>
      </c>
      <c r="B545" s="2" t="s">
        <v>6</v>
      </c>
      <c r="C545" s="3">
        <v>42408.686053240701</v>
      </c>
      <c r="D545" s="2" t="s">
        <v>6</v>
      </c>
      <c r="E545" s="2" t="s">
        <v>7</v>
      </c>
    </row>
    <row r="546" spans="1:5" x14ac:dyDescent="0.3">
      <c r="A546" s="2" t="s">
        <v>150</v>
      </c>
      <c r="B546" s="2" t="s">
        <v>6</v>
      </c>
      <c r="C546" s="3">
        <v>42411.719444444403</v>
      </c>
      <c r="D546" s="2" t="s">
        <v>6</v>
      </c>
      <c r="E546" s="2" t="s">
        <v>7</v>
      </c>
    </row>
    <row r="547" spans="1:5" x14ac:dyDescent="0.3">
      <c r="A547" s="2" t="s">
        <v>945</v>
      </c>
      <c r="B547" s="2" t="s">
        <v>858</v>
      </c>
      <c r="C547" s="3">
        <v>42412.519444444399</v>
      </c>
      <c r="D547" s="2" t="s">
        <v>858</v>
      </c>
      <c r="E547" s="2" t="s">
        <v>859</v>
      </c>
    </row>
    <row r="548" spans="1:5" x14ac:dyDescent="0.3">
      <c r="A548" s="2" t="s">
        <v>844</v>
      </c>
      <c r="B548" s="2" t="s">
        <v>507</v>
      </c>
      <c r="C548" s="3">
        <v>42412.586365740703</v>
      </c>
      <c r="D548" s="2" t="s">
        <v>507</v>
      </c>
      <c r="E548" s="2" t="s">
        <v>508</v>
      </c>
    </row>
    <row r="549" spans="1:5" x14ac:dyDescent="0.3">
      <c r="A549" s="2" t="s">
        <v>143</v>
      </c>
      <c r="B549" s="2" t="s">
        <v>6</v>
      </c>
      <c r="C549" s="3">
        <v>42415.369409722203</v>
      </c>
      <c r="D549" s="2" t="s">
        <v>6</v>
      </c>
      <c r="E549" s="2" t="s">
        <v>7</v>
      </c>
    </row>
    <row r="550" spans="1:5" x14ac:dyDescent="0.3">
      <c r="A550" s="2" t="s">
        <v>408</v>
      </c>
      <c r="B550" s="2" t="s">
        <v>6</v>
      </c>
      <c r="C550" s="3">
        <v>42416.412499999999</v>
      </c>
      <c r="D550" s="2" t="s">
        <v>6</v>
      </c>
      <c r="E550" s="2" t="s">
        <v>7</v>
      </c>
    </row>
    <row r="551" spans="1:5" x14ac:dyDescent="0.3">
      <c r="A551" s="2" t="s">
        <v>434</v>
      </c>
      <c r="B551" s="2" t="s">
        <v>6</v>
      </c>
      <c r="C551" s="3">
        <v>42429.416574074101</v>
      </c>
      <c r="D551" s="2" t="s">
        <v>6</v>
      </c>
      <c r="E551" s="2" t="s">
        <v>7</v>
      </c>
    </row>
    <row r="552" spans="1:5" x14ac:dyDescent="0.3">
      <c r="A552" s="2" t="s">
        <v>302</v>
      </c>
      <c r="B552" s="2" t="s">
        <v>278</v>
      </c>
      <c r="C552" s="3">
        <v>42430.611423611103</v>
      </c>
      <c r="D552" s="2" t="s">
        <v>278</v>
      </c>
      <c r="E552" s="2" t="s">
        <v>279</v>
      </c>
    </row>
    <row r="553" spans="1:5" x14ac:dyDescent="0.3">
      <c r="A553" s="2" t="s">
        <v>1044</v>
      </c>
      <c r="B553" s="2" t="s">
        <v>6</v>
      </c>
      <c r="C553" s="3">
        <v>42431.798611111102</v>
      </c>
      <c r="D553" s="2" t="s">
        <v>6</v>
      </c>
      <c r="E553" s="2" t="s">
        <v>7</v>
      </c>
    </row>
    <row r="554" spans="1:5" x14ac:dyDescent="0.3">
      <c r="A554" s="2" t="s">
        <v>145</v>
      </c>
      <c r="B554" s="2" t="s">
        <v>6</v>
      </c>
      <c r="C554" s="3">
        <v>42433.699374999997</v>
      </c>
      <c r="D554" s="2" t="s">
        <v>6</v>
      </c>
      <c r="E554" s="2" t="s">
        <v>7</v>
      </c>
    </row>
    <row r="555" spans="1:5" x14ac:dyDescent="0.3">
      <c r="A555" s="2" t="s">
        <v>839</v>
      </c>
      <c r="B555" s="2" t="s">
        <v>743</v>
      </c>
      <c r="C555" s="3">
        <v>42443.464340277802</v>
      </c>
      <c r="D555" s="2" t="s">
        <v>743</v>
      </c>
      <c r="E555" s="2" t="s">
        <v>744</v>
      </c>
    </row>
    <row r="556" spans="1:5" x14ac:dyDescent="0.3">
      <c r="A556" s="2" t="s">
        <v>1634</v>
      </c>
      <c r="B556" s="2" t="s">
        <v>925</v>
      </c>
      <c r="C556" s="3">
        <v>42444.598437499997</v>
      </c>
      <c r="D556" s="2" t="s">
        <v>925</v>
      </c>
      <c r="E556" s="2" t="s">
        <v>926</v>
      </c>
    </row>
    <row r="557" spans="1:5" x14ac:dyDescent="0.3">
      <c r="A557" s="2" t="s">
        <v>1412</v>
      </c>
      <c r="B557" s="2" t="s">
        <v>6</v>
      </c>
      <c r="C557" s="3">
        <v>42444.623148148101</v>
      </c>
      <c r="D557" s="2" t="s">
        <v>6</v>
      </c>
      <c r="E557" s="2" t="s">
        <v>7</v>
      </c>
    </row>
    <row r="558" spans="1:5" x14ac:dyDescent="0.3">
      <c r="A558" s="2" t="s">
        <v>1066</v>
      </c>
      <c r="B558" s="2" t="s">
        <v>6</v>
      </c>
      <c r="C558" s="3">
        <v>42446.625289351898</v>
      </c>
      <c r="D558" s="2" t="s">
        <v>6</v>
      </c>
      <c r="E558" s="2" t="s">
        <v>7</v>
      </c>
    </row>
    <row r="559" spans="1:5" x14ac:dyDescent="0.3">
      <c r="A559" s="2" t="s">
        <v>438</v>
      </c>
      <c r="B559" s="2" t="s">
        <v>6</v>
      </c>
      <c r="C559" s="3">
        <v>42447.419537037</v>
      </c>
      <c r="D559" s="2" t="s">
        <v>6</v>
      </c>
      <c r="E559" s="2" t="s">
        <v>7</v>
      </c>
    </row>
    <row r="560" spans="1:5" x14ac:dyDescent="0.3">
      <c r="A560" s="2" t="s">
        <v>435</v>
      </c>
      <c r="B560" s="2" t="s">
        <v>6</v>
      </c>
      <c r="C560" s="3">
        <v>42450.572314814803</v>
      </c>
      <c r="D560" s="2" t="s">
        <v>6</v>
      </c>
      <c r="E560" s="2" t="s">
        <v>7</v>
      </c>
    </row>
    <row r="561" spans="1:5" x14ac:dyDescent="0.3">
      <c r="A561" s="2" t="s">
        <v>1620</v>
      </c>
      <c r="B561" s="2" t="s">
        <v>6</v>
      </c>
      <c r="C561" s="3">
        <v>42453.473611111098</v>
      </c>
      <c r="D561" s="2" t="s">
        <v>6</v>
      </c>
      <c r="E561" s="2" t="s">
        <v>7</v>
      </c>
    </row>
    <row r="562" spans="1:5" x14ac:dyDescent="0.3">
      <c r="A562" s="2" t="s">
        <v>1004</v>
      </c>
      <c r="B562" s="2" t="s">
        <v>507</v>
      </c>
      <c r="C562" s="3">
        <v>42460.671076388899</v>
      </c>
      <c r="D562" s="2" t="s">
        <v>507</v>
      </c>
      <c r="E562" s="2" t="s">
        <v>508</v>
      </c>
    </row>
    <row r="563" spans="1:5" x14ac:dyDescent="0.3">
      <c r="A563" s="2" t="s">
        <v>1711</v>
      </c>
      <c r="B563" s="2" t="s">
        <v>6</v>
      </c>
      <c r="C563" s="3">
        <v>42461.747604166703</v>
      </c>
      <c r="D563" s="2" t="s">
        <v>6</v>
      </c>
      <c r="E563" s="2" t="s">
        <v>7</v>
      </c>
    </row>
    <row r="564" spans="1:5" x14ac:dyDescent="0.3">
      <c r="A564" s="2" t="s">
        <v>461</v>
      </c>
      <c r="B564" s="2" t="s">
        <v>450</v>
      </c>
      <c r="C564" s="3">
        <v>42466.379733796297</v>
      </c>
      <c r="D564" s="2" t="s">
        <v>450</v>
      </c>
      <c r="E564" s="2" t="s">
        <v>451</v>
      </c>
    </row>
    <row r="565" spans="1:5" x14ac:dyDescent="0.3">
      <c r="A565" s="2" t="s">
        <v>1046</v>
      </c>
      <c r="B565" s="2" t="s">
        <v>6</v>
      </c>
      <c r="C565" s="3">
        <v>42467.446701388901</v>
      </c>
      <c r="D565" s="2" t="s">
        <v>6</v>
      </c>
      <c r="E565" s="2" t="s">
        <v>7</v>
      </c>
    </row>
    <row r="566" spans="1:5" x14ac:dyDescent="0.3">
      <c r="A566" s="2" t="s">
        <v>671</v>
      </c>
      <c r="B566" s="2" t="s">
        <v>507</v>
      </c>
      <c r="C566" s="3">
        <v>42467.64</v>
      </c>
      <c r="D566" s="2" t="s">
        <v>507</v>
      </c>
      <c r="E566" s="2" t="s">
        <v>508</v>
      </c>
    </row>
    <row r="567" spans="1:5" x14ac:dyDescent="0.3">
      <c r="A567" s="2" t="s">
        <v>1076</v>
      </c>
      <c r="B567" s="2" t="s">
        <v>278</v>
      </c>
      <c r="C567" s="3">
        <v>42471.6652777778</v>
      </c>
      <c r="D567" s="2" t="s">
        <v>278</v>
      </c>
      <c r="E567" s="2" t="s">
        <v>279</v>
      </c>
    </row>
    <row r="568" spans="1:5" x14ac:dyDescent="0.3">
      <c r="A568" s="2" t="s">
        <v>672</v>
      </c>
      <c r="B568" s="2" t="s">
        <v>507</v>
      </c>
      <c r="C568" s="3">
        <v>42471.728217592601</v>
      </c>
      <c r="D568" s="2" t="s">
        <v>507</v>
      </c>
      <c r="E568" s="2" t="s">
        <v>508</v>
      </c>
    </row>
    <row r="569" spans="1:5" x14ac:dyDescent="0.3">
      <c r="A569" s="2" t="s">
        <v>970</v>
      </c>
      <c r="B569" s="2" t="s">
        <v>858</v>
      </c>
      <c r="C569" s="3">
        <v>42474.322916666701</v>
      </c>
      <c r="D569" s="2" t="s">
        <v>858</v>
      </c>
      <c r="E569" s="2" t="s">
        <v>859</v>
      </c>
    </row>
    <row r="570" spans="1:5" x14ac:dyDescent="0.3">
      <c r="A570" s="2" t="s">
        <v>142</v>
      </c>
      <c r="B570" s="2" t="s">
        <v>6</v>
      </c>
      <c r="C570" s="3">
        <v>42474.6118055556</v>
      </c>
      <c r="D570" s="2" t="s">
        <v>6</v>
      </c>
      <c r="E570" s="2" t="s">
        <v>7</v>
      </c>
    </row>
    <row r="571" spans="1:5" x14ac:dyDescent="0.3">
      <c r="A571" s="2" t="s">
        <v>144</v>
      </c>
      <c r="B571" s="2" t="s">
        <v>6</v>
      </c>
      <c r="C571" s="3">
        <v>42475.323611111096</v>
      </c>
      <c r="D571" s="2" t="s">
        <v>6</v>
      </c>
      <c r="E571" s="2" t="s">
        <v>7</v>
      </c>
    </row>
    <row r="572" spans="1:5" x14ac:dyDescent="0.3">
      <c r="A572" s="2" t="s">
        <v>1005</v>
      </c>
      <c r="B572" s="2" t="s">
        <v>507</v>
      </c>
      <c r="C572" s="3">
        <v>42475.4868055556</v>
      </c>
      <c r="D572" s="2" t="s">
        <v>507</v>
      </c>
      <c r="E572" s="2" t="s">
        <v>508</v>
      </c>
    </row>
    <row r="573" spans="1:5" x14ac:dyDescent="0.3">
      <c r="A573" s="2" t="s">
        <v>1007</v>
      </c>
      <c r="B573" s="2" t="s">
        <v>507</v>
      </c>
      <c r="C573" s="3">
        <v>42475.488888888904</v>
      </c>
      <c r="D573" s="2" t="s">
        <v>507</v>
      </c>
      <c r="E573" s="2" t="s">
        <v>508</v>
      </c>
    </row>
    <row r="574" spans="1:5" x14ac:dyDescent="0.3">
      <c r="A574" s="2" t="s">
        <v>712</v>
      </c>
      <c r="B574" s="2" t="s">
        <v>507</v>
      </c>
      <c r="C574" s="3">
        <v>42475.684120370403</v>
      </c>
      <c r="D574" s="2" t="s">
        <v>507</v>
      </c>
      <c r="E574" s="2" t="s">
        <v>508</v>
      </c>
    </row>
    <row r="575" spans="1:5" x14ac:dyDescent="0.3">
      <c r="A575" s="2" t="s">
        <v>869</v>
      </c>
      <c r="B575" s="2" t="s">
        <v>743</v>
      </c>
      <c r="C575" s="3">
        <v>42478.707858796297</v>
      </c>
      <c r="D575" s="2" t="s">
        <v>743</v>
      </c>
      <c r="E575" s="2" t="s">
        <v>744</v>
      </c>
    </row>
    <row r="576" spans="1:5" x14ac:dyDescent="0.3">
      <c r="A576" s="2" t="s">
        <v>1006</v>
      </c>
      <c r="B576" s="2" t="s">
        <v>507</v>
      </c>
      <c r="C576" s="3">
        <v>42481.640972222202</v>
      </c>
      <c r="D576" s="2" t="s">
        <v>507</v>
      </c>
      <c r="E576" s="2" t="s">
        <v>508</v>
      </c>
    </row>
    <row r="577" spans="1:5" x14ac:dyDescent="0.3">
      <c r="A577" s="2" t="s">
        <v>204</v>
      </c>
      <c r="B577" s="2" t="s">
        <v>6</v>
      </c>
      <c r="C577" s="3">
        <v>42482.626319444404</v>
      </c>
      <c r="D577" s="2" t="s">
        <v>6</v>
      </c>
      <c r="E577" s="2" t="s">
        <v>7</v>
      </c>
    </row>
    <row r="578" spans="1:5" x14ac:dyDescent="0.3">
      <c r="A578" s="2" t="s">
        <v>1036</v>
      </c>
      <c r="B578" s="2" t="s">
        <v>858</v>
      </c>
      <c r="C578" s="3">
        <v>42482.6664930556</v>
      </c>
      <c r="D578" s="2" t="s">
        <v>858</v>
      </c>
      <c r="E578" s="2" t="s">
        <v>859</v>
      </c>
    </row>
    <row r="579" spans="1:5" x14ac:dyDescent="0.3">
      <c r="A579" s="2" t="s">
        <v>1035</v>
      </c>
      <c r="B579" s="2" t="s">
        <v>858</v>
      </c>
      <c r="C579" s="3">
        <v>42482.6706134259</v>
      </c>
      <c r="D579" s="2" t="s">
        <v>858</v>
      </c>
      <c r="E579" s="2" t="s">
        <v>859</v>
      </c>
    </row>
    <row r="580" spans="1:5" x14ac:dyDescent="0.3">
      <c r="A580" s="2" t="s">
        <v>1037</v>
      </c>
      <c r="B580" s="2" t="s">
        <v>858</v>
      </c>
      <c r="C580" s="3">
        <v>42485.338888888902</v>
      </c>
      <c r="D580" s="2" t="s">
        <v>858</v>
      </c>
      <c r="E580" s="2" t="s">
        <v>859</v>
      </c>
    </row>
    <row r="581" spans="1:5" x14ac:dyDescent="0.3">
      <c r="A581" s="2" t="s">
        <v>944</v>
      </c>
      <c r="B581" s="2" t="s">
        <v>858</v>
      </c>
      <c r="C581" s="3">
        <v>42493.445625</v>
      </c>
      <c r="D581" s="2" t="s">
        <v>858</v>
      </c>
      <c r="E581" s="2" t="s">
        <v>859</v>
      </c>
    </row>
    <row r="582" spans="1:5" x14ac:dyDescent="0.3">
      <c r="A582" s="2" t="s">
        <v>971</v>
      </c>
      <c r="B582" s="2" t="s">
        <v>858</v>
      </c>
      <c r="C582" s="3">
        <v>42493.476400462998</v>
      </c>
      <c r="D582" s="2" t="s">
        <v>858</v>
      </c>
      <c r="E582" s="2" t="s">
        <v>859</v>
      </c>
    </row>
    <row r="583" spans="1:5" x14ac:dyDescent="0.3">
      <c r="A583" s="2" t="s">
        <v>146</v>
      </c>
      <c r="B583" s="2" t="s">
        <v>6</v>
      </c>
      <c r="C583" s="3">
        <v>42493.508240740703</v>
      </c>
      <c r="D583" s="2" t="s">
        <v>6</v>
      </c>
      <c r="E583" s="2" t="s">
        <v>7</v>
      </c>
    </row>
    <row r="584" spans="1:5" x14ac:dyDescent="0.3">
      <c r="A584" s="2" t="s">
        <v>303</v>
      </c>
      <c r="B584" s="2" t="s">
        <v>278</v>
      </c>
      <c r="C584" s="3">
        <v>42499.4394328704</v>
      </c>
      <c r="D584" s="2" t="s">
        <v>278</v>
      </c>
      <c r="E584" s="2" t="s">
        <v>279</v>
      </c>
    </row>
    <row r="585" spans="1:5" x14ac:dyDescent="0.3">
      <c r="A585" s="2" t="s">
        <v>147</v>
      </c>
      <c r="B585" s="2" t="s">
        <v>6</v>
      </c>
      <c r="C585" s="3">
        <v>42499.652222222197</v>
      </c>
      <c r="D585" s="2" t="s">
        <v>6</v>
      </c>
      <c r="E585" s="2" t="s">
        <v>7</v>
      </c>
    </row>
    <row r="586" spans="1:5" x14ac:dyDescent="0.3">
      <c r="A586" s="2" t="s">
        <v>149</v>
      </c>
      <c r="B586" s="2" t="s">
        <v>6</v>
      </c>
      <c r="C586" s="3">
        <v>42500.514641203699</v>
      </c>
      <c r="D586" s="2" t="s">
        <v>6</v>
      </c>
      <c r="E586" s="2" t="s">
        <v>7</v>
      </c>
    </row>
    <row r="587" spans="1:5" x14ac:dyDescent="0.3">
      <c r="A587" s="2" t="s">
        <v>152</v>
      </c>
      <c r="B587" s="2" t="s">
        <v>6</v>
      </c>
      <c r="C587" s="3">
        <v>42502.431909722203</v>
      </c>
      <c r="D587" s="2" t="s">
        <v>6</v>
      </c>
      <c r="E587" s="2" t="s">
        <v>7</v>
      </c>
    </row>
    <row r="588" spans="1:5" x14ac:dyDescent="0.3">
      <c r="A588" s="2" t="s">
        <v>436</v>
      </c>
      <c r="B588" s="2" t="s">
        <v>6</v>
      </c>
      <c r="C588" s="3">
        <v>42507.324999999997</v>
      </c>
      <c r="D588" s="2" t="s">
        <v>6</v>
      </c>
      <c r="E588" s="2" t="s">
        <v>7</v>
      </c>
    </row>
    <row r="589" spans="1:5" x14ac:dyDescent="0.3">
      <c r="A589" s="2" t="s">
        <v>973</v>
      </c>
      <c r="B589" s="2" t="s">
        <v>858</v>
      </c>
      <c r="C589" s="3">
        <v>42513.322916666701</v>
      </c>
      <c r="D589" s="2" t="s">
        <v>858</v>
      </c>
      <c r="E589" s="2" t="s">
        <v>859</v>
      </c>
    </row>
    <row r="590" spans="1:5" x14ac:dyDescent="0.3">
      <c r="A590" s="2" t="s">
        <v>1045</v>
      </c>
      <c r="B590" s="2" t="s">
        <v>6</v>
      </c>
      <c r="C590" s="3">
        <v>42513.393750000003</v>
      </c>
      <c r="D590" s="2" t="s">
        <v>6</v>
      </c>
      <c r="E590" s="2" t="s">
        <v>7</v>
      </c>
    </row>
    <row r="591" spans="1:5" x14ac:dyDescent="0.3">
      <c r="A591" s="2" t="s">
        <v>151</v>
      </c>
      <c r="B591" s="2" t="s">
        <v>6</v>
      </c>
      <c r="C591" s="3">
        <v>42514.611111111102</v>
      </c>
      <c r="D591" s="2" t="s">
        <v>6</v>
      </c>
      <c r="E591" s="2" t="s">
        <v>7</v>
      </c>
    </row>
    <row r="592" spans="1:5" x14ac:dyDescent="0.3">
      <c r="A592" s="2" t="s">
        <v>1079</v>
      </c>
      <c r="B592" s="2" t="s">
        <v>278</v>
      </c>
      <c r="C592" s="3">
        <v>42517.684027777803</v>
      </c>
      <c r="D592" s="2" t="s">
        <v>278</v>
      </c>
      <c r="E592" s="2" t="s">
        <v>279</v>
      </c>
    </row>
    <row r="593" spans="1:5" x14ac:dyDescent="0.3">
      <c r="A593" s="2" t="s">
        <v>974</v>
      </c>
      <c r="B593" s="2" t="s">
        <v>858</v>
      </c>
      <c r="C593" s="3">
        <v>42521.454560185201</v>
      </c>
      <c r="D593" s="2" t="s">
        <v>858</v>
      </c>
      <c r="E593" s="2" t="s">
        <v>859</v>
      </c>
    </row>
    <row r="594" spans="1:5" x14ac:dyDescent="0.3">
      <c r="A594" s="2" t="s">
        <v>1038</v>
      </c>
      <c r="B594" s="2" t="s">
        <v>858</v>
      </c>
      <c r="C594" s="3">
        <v>42521.508032407401</v>
      </c>
      <c r="D594" s="2" t="s">
        <v>858</v>
      </c>
      <c r="E594" s="2" t="s">
        <v>859</v>
      </c>
    </row>
    <row r="595" spans="1:5" x14ac:dyDescent="0.3">
      <c r="A595" s="2" t="s">
        <v>972</v>
      </c>
      <c r="B595" s="2" t="s">
        <v>858</v>
      </c>
      <c r="C595" s="3">
        <v>42521.515613425901</v>
      </c>
      <c r="D595" s="2" t="s">
        <v>858</v>
      </c>
      <c r="E595" s="2" t="s">
        <v>859</v>
      </c>
    </row>
    <row r="596" spans="1:5" x14ac:dyDescent="0.3">
      <c r="A596" s="2" t="s">
        <v>318</v>
      </c>
      <c r="B596" s="2" t="s">
        <v>278</v>
      </c>
      <c r="C596" s="3">
        <v>42521.535185185203</v>
      </c>
      <c r="D596" s="2" t="s">
        <v>278</v>
      </c>
      <c r="E596" s="2" t="s">
        <v>279</v>
      </c>
    </row>
    <row r="597" spans="1:5" x14ac:dyDescent="0.3">
      <c r="A597" s="2" t="s">
        <v>670</v>
      </c>
      <c r="B597" s="2" t="s">
        <v>507</v>
      </c>
      <c r="C597" s="3">
        <v>42529.459756944401</v>
      </c>
      <c r="D597" s="2" t="s">
        <v>507</v>
      </c>
      <c r="E597" s="2" t="s">
        <v>508</v>
      </c>
    </row>
    <row r="598" spans="1:5" x14ac:dyDescent="0.3">
      <c r="A598" s="2" t="s">
        <v>913</v>
      </c>
      <c r="B598" s="2" t="s">
        <v>743</v>
      </c>
      <c r="C598" s="3">
        <v>42529.628020833297</v>
      </c>
      <c r="D598" s="2" t="s">
        <v>743</v>
      </c>
      <c r="E598" s="2" t="s">
        <v>744</v>
      </c>
    </row>
    <row r="599" spans="1:5" x14ac:dyDescent="0.3">
      <c r="A599" s="2" t="s">
        <v>301</v>
      </c>
      <c r="B599" s="2" t="s">
        <v>278</v>
      </c>
      <c r="C599" s="3">
        <v>42534.337500000001</v>
      </c>
      <c r="D599" s="2" t="s">
        <v>278</v>
      </c>
      <c r="E599" s="2" t="s">
        <v>279</v>
      </c>
    </row>
    <row r="600" spans="1:5" x14ac:dyDescent="0.3">
      <c r="A600" s="2" t="s">
        <v>682</v>
      </c>
      <c r="B600" s="2" t="s">
        <v>507</v>
      </c>
      <c r="C600" s="3">
        <v>42535.383136574099</v>
      </c>
      <c r="D600" s="2" t="s">
        <v>507</v>
      </c>
      <c r="E600" s="2" t="s">
        <v>508</v>
      </c>
    </row>
    <row r="601" spans="1:5" x14ac:dyDescent="0.3">
      <c r="A601" s="2" t="s">
        <v>439</v>
      </c>
      <c r="B601" s="2" t="s">
        <v>6</v>
      </c>
      <c r="C601" s="3">
        <v>42535.545416666697</v>
      </c>
      <c r="D601" s="2" t="s">
        <v>6</v>
      </c>
      <c r="E601" s="2" t="s">
        <v>7</v>
      </c>
    </row>
    <row r="602" spans="1:5" x14ac:dyDescent="0.3">
      <c r="A602" s="2" t="s">
        <v>683</v>
      </c>
      <c r="B602" s="2" t="s">
        <v>507</v>
      </c>
      <c r="C602" s="3">
        <v>42535.689699074101</v>
      </c>
      <c r="D602" s="2" t="s">
        <v>507</v>
      </c>
      <c r="E602" s="2" t="s">
        <v>508</v>
      </c>
    </row>
    <row r="603" spans="1:5" x14ac:dyDescent="0.3">
      <c r="A603" s="2" t="s">
        <v>673</v>
      </c>
      <c r="B603" s="2" t="s">
        <v>507</v>
      </c>
      <c r="C603" s="3">
        <v>42538.714849536998</v>
      </c>
      <c r="D603" s="2" t="s">
        <v>507</v>
      </c>
      <c r="E603" s="2" t="s">
        <v>508</v>
      </c>
    </row>
    <row r="604" spans="1:5" x14ac:dyDescent="0.3">
      <c r="A604" s="2" t="s">
        <v>153</v>
      </c>
      <c r="B604" s="2" t="s">
        <v>6</v>
      </c>
      <c r="C604" s="3">
        <v>42543.400694444397</v>
      </c>
      <c r="D604" s="2" t="s">
        <v>6</v>
      </c>
      <c r="E604" s="2" t="s">
        <v>7</v>
      </c>
    </row>
    <row r="605" spans="1:5" x14ac:dyDescent="0.3">
      <c r="A605" s="2" t="s">
        <v>1115</v>
      </c>
      <c r="B605" s="2" t="s">
        <v>925</v>
      </c>
      <c r="C605" s="3">
        <v>42543.5715277778</v>
      </c>
      <c r="D605" s="2" t="s">
        <v>925</v>
      </c>
      <c r="E605" s="2" t="s">
        <v>926</v>
      </c>
    </row>
    <row r="606" spans="1:5" x14ac:dyDescent="0.3">
      <c r="A606" s="2" t="s">
        <v>685</v>
      </c>
      <c r="B606" s="2" t="s">
        <v>507</v>
      </c>
      <c r="C606" s="3">
        <v>42543.590046296304</v>
      </c>
      <c r="D606" s="2" t="s">
        <v>507</v>
      </c>
      <c r="E606" s="2" t="s">
        <v>508</v>
      </c>
    </row>
    <row r="607" spans="1:5" x14ac:dyDescent="0.3">
      <c r="A607" s="2" t="s">
        <v>1442</v>
      </c>
      <c r="B607" s="2" t="s">
        <v>450</v>
      </c>
      <c r="C607" s="3">
        <v>42543.595358796301</v>
      </c>
      <c r="D607" s="2" t="s">
        <v>450</v>
      </c>
      <c r="E607" s="2" t="s">
        <v>451</v>
      </c>
    </row>
    <row r="608" spans="1:5" x14ac:dyDescent="0.3">
      <c r="A608" s="2" t="s">
        <v>448</v>
      </c>
      <c r="B608" s="2" t="s">
        <v>6</v>
      </c>
      <c r="C608" s="3">
        <v>42544.448611111096</v>
      </c>
      <c r="D608" s="2" t="s">
        <v>6</v>
      </c>
      <c r="E608" s="2" t="s">
        <v>7</v>
      </c>
    </row>
    <row r="609" spans="1:5" x14ac:dyDescent="0.3">
      <c r="A609" s="2" t="s">
        <v>897</v>
      </c>
      <c r="B609" s="2" t="s">
        <v>893</v>
      </c>
      <c r="C609" s="3">
        <v>42549.386018518497</v>
      </c>
      <c r="D609" s="2" t="s">
        <v>893</v>
      </c>
      <c r="E609" s="2" t="s">
        <v>894</v>
      </c>
    </row>
    <row r="610" spans="1:5" x14ac:dyDescent="0.3">
      <c r="A610" s="2" t="s">
        <v>1008</v>
      </c>
      <c r="B610" s="2" t="s">
        <v>507</v>
      </c>
      <c r="C610" s="3">
        <v>42549.580185185201</v>
      </c>
      <c r="D610" s="2" t="s">
        <v>507</v>
      </c>
      <c r="E610" s="2" t="s">
        <v>508</v>
      </c>
    </row>
    <row r="611" spans="1:5" x14ac:dyDescent="0.3">
      <c r="A611" s="2" t="s">
        <v>687</v>
      </c>
      <c r="B611" s="2" t="s">
        <v>507</v>
      </c>
      <c r="C611" s="3">
        <v>42552.511805555601</v>
      </c>
      <c r="D611" s="2" t="s">
        <v>507</v>
      </c>
      <c r="E611" s="2" t="s">
        <v>508</v>
      </c>
    </row>
    <row r="612" spans="1:5" x14ac:dyDescent="0.3">
      <c r="A612" s="2" t="s">
        <v>1647</v>
      </c>
      <c r="B612" s="2" t="s">
        <v>858</v>
      </c>
      <c r="C612" s="3">
        <v>42555.404861111099</v>
      </c>
      <c r="D612" s="2" t="s">
        <v>858</v>
      </c>
      <c r="E612" s="2" t="s">
        <v>859</v>
      </c>
    </row>
    <row r="613" spans="1:5" x14ac:dyDescent="0.3">
      <c r="A613" s="2" t="s">
        <v>1093</v>
      </c>
      <c r="B613" s="2" t="s">
        <v>6</v>
      </c>
      <c r="C613" s="3">
        <v>42558.606249999997</v>
      </c>
      <c r="D613" s="2" t="s">
        <v>6</v>
      </c>
      <c r="E613" s="2" t="s">
        <v>7</v>
      </c>
    </row>
    <row r="614" spans="1:5" x14ac:dyDescent="0.3">
      <c r="A614" s="2" t="s">
        <v>1067</v>
      </c>
      <c r="B614" s="2" t="s">
        <v>6</v>
      </c>
      <c r="C614" s="3">
        <v>42559.495833333298</v>
      </c>
      <c r="D614" s="2" t="s">
        <v>6</v>
      </c>
      <c r="E614" s="2" t="s">
        <v>7</v>
      </c>
    </row>
    <row r="615" spans="1:5" x14ac:dyDescent="0.3">
      <c r="A615" s="2" t="s">
        <v>1094</v>
      </c>
      <c r="B615" s="2" t="s">
        <v>6</v>
      </c>
      <c r="C615" s="3">
        <v>42562.434884259303</v>
      </c>
      <c r="D615" s="2" t="s">
        <v>6</v>
      </c>
      <c r="E615" s="2" t="s">
        <v>7</v>
      </c>
    </row>
    <row r="616" spans="1:5" x14ac:dyDescent="0.3">
      <c r="A616" s="2" t="s">
        <v>1080</v>
      </c>
      <c r="B616" s="2" t="s">
        <v>6</v>
      </c>
      <c r="C616" s="3">
        <v>42562.560775462996</v>
      </c>
      <c r="D616" s="2" t="s">
        <v>6</v>
      </c>
      <c r="E616" s="2" t="s">
        <v>7</v>
      </c>
    </row>
    <row r="617" spans="1:5" x14ac:dyDescent="0.3">
      <c r="A617" s="2" t="s">
        <v>443</v>
      </c>
      <c r="B617" s="2" t="s">
        <v>6</v>
      </c>
      <c r="C617" s="3">
        <v>42569.597754629598</v>
      </c>
      <c r="D617" s="2" t="s">
        <v>6</v>
      </c>
      <c r="E617" s="2" t="s">
        <v>7</v>
      </c>
    </row>
    <row r="618" spans="1:5" x14ac:dyDescent="0.3">
      <c r="A618" s="2" t="s">
        <v>337</v>
      </c>
      <c r="B618" s="2" t="s">
        <v>6</v>
      </c>
      <c r="C618" s="3">
        <v>42570.631354166697</v>
      </c>
      <c r="D618" s="2" t="s">
        <v>6</v>
      </c>
      <c r="E618" s="2" t="s">
        <v>7</v>
      </c>
    </row>
    <row r="619" spans="1:5" x14ac:dyDescent="0.3">
      <c r="A619" s="2" t="s">
        <v>156</v>
      </c>
      <c r="B619" s="2" t="s">
        <v>6</v>
      </c>
      <c r="C619" s="3">
        <v>42576.3305555556</v>
      </c>
      <c r="D619" s="2" t="s">
        <v>6</v>
      </c>
      <c r="E619" s="2" t="s">
        <v>7</v>
      </c>
    </row>
    <row r="620" spans="1:5" x14ac:dyDescent="0.3">
      <c r="A620" s="2" t="s">
        <v>207</v>
      </c>
      <c r="B620" s="2" t="s">
        <v>6</v>
      </c>
      <c r="C620" s="3">
        <v>42576.655555555597</v>
      </c>
      <c r="D620" s="2" t="s">
        <v>6</v>
      </c>
      <c r="E620" s="2" t="s">
        <v>7</v>
      </c>
    </row>
    <row r="621" spans="1:5" x14ac:dyDescent="0.3">
      <c r="A621" s="2" t="s">
        <v>1465</v>
      </c>
      <c r="B621" s="2" t="s">
        <v>6</v>
      </c>
      <c r="C621" s="3">
        <v>42578.473645833299</v>
      </c>
      <c r="D621" s="2" t="s">
        <v>6</v>
      </c>
      <c r="E621" s="2" t="s">
        <v>7</v>
      </c>
    </row>
    <row r="622" spans="1:5" x14ac:dyDescent="0.3">
      <c r="A622" s="2" t="s">
        <v>684</v>
      </c>
      <c r="B622" s="2" t="s">
        <v>507</v>
      </c>
      <c r="C622" s="3">
        <v>42580.440277777801</v>
      </c>
      <c r="D622" s="2" t="s">
        <v>507</v>
      </c>
      <c r="E622" s="2" t="s">
        <v>508</v>
      </c>
    </row>
    <row r="623" spans="1:5" x14ac:dyDescent="0.3">
      <c r="A623" s="2" t="s">
        <v>1678</v>
      </c>
      <c r="B623" s="2" t="s">
        <v>507</v>
      </c>
      <c r="C623" s="3">
        <v>42580.510416666701</v>
      </c>
      <c r="D623" s="2" t="s">
        <v>507</v>
      </c>
      <c r="E623" s="2" t="s">
        <v>508</v>
      </c>
    </row>
    <row r="624" spans="1:5" x14ac:dyDescent="0.3">
      <c r="A624" s="2" t="s">
        <v>914</v>
      </c>
      <c r="B624" s="2" t="s">
        <v>743</v>
      </c>
      <c r="C624" s="3">
        <v>42583.341666666704</v>
      </c>
      <c r="D624" s="2" t="s">
        <v>743</v>
      </c>
      <c r="E624" s="2" t="s">
        <v>744</v>
      </c>
    </row>
    <row r="625" spans="1:5" x14ac:dyDescent="0.3">
      <c r="A625" s="2" t="s">
        <v>446</v>
      </c>
      <c r="B625" s="2" t="s">
        <v>6</v>
      </c>
      <c r="C625" s="3">
        <v>42583.382638888899</v>
      </c>
      <c r="D625" s="2" t="s">
        <v>6</v>
      </c>
      <c r="E625" s="2" t="s">
        <v>7</v>
      </c>
    </row>
    <row r="626" spans="1:5" x14ac:dyDescent="0.3">
      <c r="A626" s="2" t="s">
        <v>155</v>
      </c>
      <c r="B626" s="2" t="s">
        <v>6</v>
      </c>
      <c r="C626" s="3">
        <v>42585.410254629598</v>
      </c>
      <c r="D626" s="2" t="s">
        <v>6</v>
      </c>
      <c r="E626" s="2" t="s">
        <v>7</v>
      </c>
    </row>
    <row r="627" spans="1:5" x14ac:dyDescent="0.3">
      <c r="A627" s="2" t="s">
        <v>319</v>
      </c>
      <c r="B627" s="2" t="s">
        <v>278</v>
      </c>
      <c r="C627" s="3">
        <v>42591.4194444444</v>
      </c>
      <c r="D627" s="2" t="s">
        <v>278</v>
      </c>
      <c r="E627" s="2" t="s">
        <v>279</v>
      </c>
    </row>
    <row r="628" spans="1:5" x14ac:dyDescent="0.3">
      <c r="A628" s="2" t="s">
        <v>1095</v>
      </c>
      <c r="B628" s="2" t="s">
        <v>6</v>
      </c>
      <c r="C628" s="3">
        <v>42592.570138888899</v>
      </c>
      <c r="D628" s="2" t="s">
        <v>6</v>
      </c>
      <c r="E628" s="2" t="s">
        <v>7</v>
      </c>
    </row>
    <row r="629" spans="1:5" x14ac:dyDescent="0.3">
      <c r="A629" s="2" t="s">
        <v>440</v>
      </c>
      <c r="B629" s="2" t="s">
        <v>6</v>
      </c>
      <c r="C629" s="3">
        <v>42593.3215277778</v>
      </c>
      <c r="D629" s="2" t="s">
        <v>6</v>
      </c>
      <c r="E629" s="2" t="s">
        <v>7</v>
      </c>
    </row>
    <row r="630" spans="1:5" x14ac:dyDescent="0.3">
      <c r="A630" s="2" t="s">
        <v>1033</v>
      </c>
      <c r="B630" s="2" t="s">
        <v>858</v>
      </c>
      <c r="C630" s="3">
        <v>42593.475694444402</v>
      </c>
      <c r="D630" s="2" t="s">
        <v>858</v>
      </c>
      <c r="E630" s="2" t="s">
        <v>859</v>
      </c>
    </row>
    <row r="631" spans="1:5" x14ac:dyDescent="0.3">
      <c r="A631" s="2" t="s">
        <v>304</v>
      </c>
      <c r="B631" s="2" t="s">
        <v>278</v>
      </c>
      <c r="C631" s="3">
        <v>42598.381180555603</v>
      </c>
      <c r="D631" s="2" t="s">
        <v>278</v>
      </c>
      <c r="E631" s="2" t="s">
        <v>279</v>
      </c>
    </row>
    <row r="632" spans="1:5" x14ac:dyDescent="0.3">
      <c r="A632" s="2" t="s">
        <v>441</v>
      </c>
      <c r="B632" s="2" t="s">
        <v>6</v>
      </c>
      <c r="C632" s="3">
        <v>42605.339710648099</v>
      </c>
      <c r="D632" s="2" t="s">
        <v>6</v>
      </c>
      <c r="E632" s="2" t="s">
        <v>7</v>
      </c>
    </row>
    <row r="633" spans="1:5" x14ac:dyDescent="0.3">
      <c r="A633" s="2" t="s">
        <v>1087</v>
      </c>
      <c r="B633" s="2" t="s">
        <v>6</v>
      </c>
      <c r="C633" s="3">
        <v>42606.435543981497</v>
      </c>
      <c r="D633" s="2" t="s">
        <v>6</v>
      </c>
      <c r="E633" s="2" t="s">
        <v>7</v>
      </c>
    </row>
    <row r="634" spans="1:5" x14ac:dyDescent="0.3">
      <c r="A634" s="2" t="s">
        <v>1278</v>
      </c>
      <c r="B634" s="2" t="s">
        <v>6</v>
      </c>
      <c r="C634" s="3">
        <v>42607.397916666698</v>
      </c>
      <c r="D634" s="2" t="s">
        <v>6</v>
      </c>
      <c r="E634" s="2" t="s">
        <v>7</v>
      </c>
    </row>
    <row r="635" spans="1:5" x14ac:dyDescent="0.3">
      <c r="A635" s="2" t="s">
        <v>915</v>
      </c>
      <c r="B635" s="2" t="s">
        <v>743</v>
      </c>
      <c r="C635" s="3">
        <v>42612.481539351902</v>
      </c>
      <c r="D635" s="2" t="s">
        <v>743</v>
      </c>
      <c r="E635" s="2" t="s">
        <v>744</v>
      </c>
    </row>
    <row r="636" spans="1:5" x14ac:dyDescent="0.3">
      <c r="A636" s="2" t="s">
        <v>1099</v>
      </c>
      <c r="B636" s="2" t="s">
        <v>450</v>
      </c>
      <c r="C636" s="3">
        <v>42618.359340277799</v>
      </c>
      <c r="D636" s="2" t="s">
        <v>450</v>
      </c>
      <c r="E636" s="2" t="s">
        <v>451</v>
      </c>
    </row>
    <row r="637" spans="1:5" x14ac:dyDescent="0.3">
      <c r="A637" s="2" t="s">
        <v>442</v>
      </c>
      <c r="B637" s="2" t="s">
        <v>6</v>
      </c>
      <c r="C637" s="3">
        <v>42618.514085648101</v>
      </c>
      <c r="D637" s="2" t="s">
        <v>6</v>
      </c>
      <c r="E637" s="2" t="s">
        <v>7</v>
      </c>
    </row>
    <row r="638" spans="1:5" x14ac:dyDescent="0.3">
      <c r="A638" s="2" t="s">
        <v>1579</v>
      </c>
      <c r="B638" s="2" t="s">
        <v>6</v>
      </c>
      <c r="C638" s="3">
        <v>42621.5709837963</v>
      </c>
      <c r="D638" s="2" t="s">
        <v>6</v>
      </c>
      <c r="E638" s="2" t="s">
        <v>7</v>
      </c>
    </row>
    <row r="639" spans="1:5" x14ac:dyDescent="0.3">
      <c r="A639" s="2" t="s">
        <v>686</v>
      </c>
      <c r="B639" s="2" t="s">
        <v>507</v>
      </c>
      <c r="C639" s="3">
        <v>42621.6168287037</v>
      </c>
      <c r="D639" s="2" t="s">
        <v>507</v>
      </c>
      <c r="E639" s="2" t="s">
        <v>508</v>
      </c>
    </row>
    <row r="640" spans="1:5" x14ac:dyDescent="0.3">
      <c r="A640" s="2" t="s">
        <v>1009</v>
      </c>
      <c r="B640" s="2" t="s">
        <v>507</v>
      </c>
      <c r="C640" s="3">
        <v>42622.582662036999</v>
      </c>
      <c r="D640" s="2" t="s">
        <v>507</v>
      </c>
      <c r="E640" s="2" t="s">
        <v>508</v>
      </c>
    </row>
    <row r="641" spans="1:5" x14ac:dyDescent="0.3">
      <c r="A641" s="2" t="s">
        <v>1677</v>
      </c>
      <c r="B641" s="2" t="s">
        <v>507</v>
      </c>
      <c r="C641" s="3">
        <v>42626.444699074098</v>
      </c>
      <c r="D641" s="2" t="s">
        <v>507</v>
      </c>
      <c r="E641" s="2" t="s">
        <v>508</v>
      </c>
    </row>
    <row r="642" spans="1:5" x14ac:dyDescent="0.3">
      <c r="A642" s="2" t="s">
        <v>444</v>
      </c>
      <c r="B642" s="2" t="s">
        <v>6</v>
      </c>
      <c r="C642" s="3">
        <v>42626.455081018503</v>
      </c>
      <c r="D642" s="2" t="s">
        <v>6</v>
      </c>
      <c r="E642" s="2" t="s">
        <v>7</v>
      </c>
    </row>
    <row r="643" spans="1:5" x14ac:dyDescent="0.3">
      <c r="A643" s="2" t="s">
        <v>975</v>
      </c>
      <c r="B643" s="2" t="s">
        <v>858</v>
      </c>
      <c r="C643" s="3">
        <v>42627.492465277799</v>
      </c>
      <c r="D643" s="2" t="s">
        <v>858</v>
      </c>
      <c r="E643" s="2" t="s">
        <v>859</v>
      </c>
    </row>
    <row r="644" spans="1:5" x14ac:dyDescent="0.3">
      <c r="A644" s="2" t="s">
        <v>1366</v>
      </c>
      <c r="B644" s="2" t="s">
        <v>278</v>
      </c>
      <c r="C644" s="3">
        <v>42629.373148148101</v>
      </c>
      <c r="D644" s="2" t="s">
        <v>278</v>
      </c>
      <c r="E644" s="2" t="s">
        <v>279</v>
      </c>
    </row>
    <row r="645" spans="1:5" x14ac:dyDescent="0.3">
      <c r="A645" s="2" t="s">
        <v>305</v>
      </c>
      <c r="B645" s="2" t="s">
        <v>278</v>
      </c>
      <c r="C645" s="3">
        <v>42629.637499999997</v>
      </c>
      <c r="D645" s="2" t="s">
        <v>278</v>
      </c>
      <c r="E645" s="2" t="s">
        <v>279</v>
      </c>
    </row>
    <row r="646" spans="1:5" x14ac:dyDescent="0.3">
      <c r="A646" s="2" t="s">
        <v>533</v>
      </c>
      <c r="B646" s="2" t="s">
        <v>450</v>
      </c>
      <c r="C646" s="3">
        <v>42633.718518518501</v>
      </c>
      <c r="D646" s="2" t="s">
        <v>450</v>
      </c>
      <c r="E646" s="2" t="s">
        <v>451</v>
      </c>
    </row>
    <row r="647" spans="1:5" x14ac:dyDescent="0.3">
      <c r="A647" s="2" t="s">
        <v>1581</v>
      </c>
      <c r="B647" s="2" t="s">
        <v>6</v>
      </c>
      <c r="C647" s="3">
        <v>42635.472916666702</v>
      </c>
      <c r="D647" s="2" t="s">
        <v>6</v>
      </c>
      <c r="E647" s="2" t="s">
        <v>7</v>
      </c>
    </row>
    <row r="648" spans="1:5" x14ac:dyDescent="0.3">
      <c r="A648" s="2" t="s">
        <v>445</v>
      </c>
      <c r="B648" s="2" t="s">
        <v>6</v>
      </c>
      <c r="C648" s="3">
        <v>42636.445833333302</v>
      </c>
      <c r="D648" s="2" t="s">
        <v>6</v>
      </c>
      <c r="E648" s="2" t="s">
        <v>7</v>
      </c>
    </row>
    <row r="649" spans="1:5" x14ac:dyDescent="0.3">
      <c r="A649" s="2" t="s">
        <v>1580</v>
      </c>
      <c r="B649" s="2" t="s">
        <v>6</v>
      </c>
      <c r="C649" s="3">
        <v>42640.324305555601</v>
      </c>
      <c r="D649" s="2" t="s">
        <v>6</v>
      </c>
      <c r="E649" s="2" t="s">
        <v>7</v>
      </c>
    </row>
    <row r="650" spans="1:5" x14ac:dyDescent="0.3">
      <c r="A650" s="2" t="s">
        <v>462</v>
      </c>
      <c r="B650" s="2" t="s">
        <v>450</v>
      </c>
      <c r="C650" s="3">
        <v>42640.569201388898</v>
      </c>
      <c r="D650" s="2" t="s">
        <v>450</v>
      </c>
      <c r="E650" s="2" t="s">
        <v>451</v>
      </c>
    </row>
    <row r="651" spans="1:5" x14ac:dyDescent="0.3">
      <c r="A651" s="2" t="s">
        <v>1039</v>
      </c>
      <c r="B651" s="2" t="s">
        <v>858</v>
      </c>
      <c r="C651" s="3">
        <v>42640.728275463</v>
      </c>
      <c r="D651" s="2" t="s">
        <v>858</v>
      </c>
      <c r="E651" s="2" t="s">
        <v>859</v>
      </c>
    </row>
    <row r="652" spans="1:5" x14ac:dyDescent="0.3">
      <c r="A652" s="2" t="s">
        <v>1420</v>
      </c>
      <c r="B652" s="2" t="s">
        <v>6</v>
      </c>
      <c r="C652" s="3">
        <v>42643.546527777798</v>
      </c>
      <c r="D652" s="2" t="s">
        <v>6</v>
      </c>
      <c r="E652" s="2" t="s">
        <v>7</v>
      </c>
    </row>
    <row r="653" spans="1:5" x14ac:dyDescent="0.3">
      <c r="A653" s="2" t="s">
        <v>447</v>
      </c>
      <c r="B653" s="2" t="s">
        <v>6</v>
      </c>
      <c r="C653" s="3">
        <v>42646.410416666702</v>
      </c>
      <c r="D653" s="2" t="s">
        <v>6</v>
      </c>
      <c r="E653" s="2" t="s">
        <v>7</v>
      </c>
    </row>
    <row r="654" spans="1:5" x14ac:dyDescent="0.3">
      <c r="A654" s="2" t="s">
        <v>206</v>
      </c>
      <c r="B654" s="2" t="s">
        <v>6</v>
      </c>
      <c r="C654" s="3">
        <v>42650.455173611103</v>
      </c>
      <c r="D654" s="2" t="s">
        <v>6</v>
      </c>
      <c r="E654" s="2" t="s">
        <v>7</v>
      </c>
    </row>
    <row r="655" spans="1:5" x14ac:dyDescent="0.3">
      <c r="A655" s="2" t="s">
        <v>154</v>
      </c>
      <c r="B655" s="2" t="s">
        <v>6</v>
      </c>
      <c r="C655" s="3">
        <v>42650.462777777801</v>
      </c>
      <c r="D655" s="2" t="s">
        <v>6</v>
      </c>
      <c r="E655" s="2" t="s">
        <v>7</v>
      </c>
    </row>
    <row r="656" spans="1:5" x14ac:dyDescent="0.3">
      <c r="A656" s="2" t="s">
        <v>1047</v>
      </c>
      <c r="B656" s="2" t="s">
        <v>6</v>
      </c>
      <c r="C656" s="3">
        <v>42653.681331018503</v>
      </c>
      <c r="D656" s="2" t="s">
        <v>6</v>
      </c>
      <c r="E656" s="2" t="s">
        <v>7</v>
      </c>
    </row>
    <row r="657" spans="1:5" x14ac:dyDescent="0.3">
      <c r="A657" s="2" t="s">
        <v>1048</v>
      </c>
      <c r="B657" s="2" t="s">
        <v>6</v>
      </c>
      <c r="C657" s="3">
        <v>42655.369444444397</v>
      </c>
      <c r="D657" s="2" t="s">
        <v>6</v>
      </c>
      <c r="E657" s="2" t="s">
        <v>7</v>
      </c>
    </row>
    <row r="658" spans="1:5" x14ac:dyDescent="0.3">
      <c r="A658" s="2" t="s">
        <v>1081</v>
      </c>
      <c r="B658" s="2" t="s">
        <v>6</v>
      </c>
      <c r="C658" s="3">
        <v>42660.645682870403</v>
      </c>
      <c r="D658" s="2" t="s">
        <v>6</v>
      </c>
      <c r="E658" s="2" t="s">
        <v>7</v>
      </c>
    </row>
    <row r="659" spans="1:5" x14ac:dyDescent="0.3">
      <c r="A659" s="2" t="s">
        <v>1621</v>
      </c>
      <c r="B659" s="2" t="s">
        <v>6</v>
      </c>
      <c r="C659" s="3">
        <v>42661.366122685198</v>
      </c>
      <c r="D659" s="2" t="s">
        <v>6</v>
      </c>
      <c r="E659" s="2" t="s">
        <v>7</v>
      </c>
    </row>
    <row r="660" spans="1:5" x14ac:dyDescent="0.3">
      <c r="A660" s="2" t="s">
        <v>850</v>
      </c>
      <c r="B660" s="2" t="s">
        <v>743</v>
      </c>
      <c r="C660" s="3">
        <v>42667.345138888901</v>
      </c>
      <c r="D660" s="2" t="s">
        <v>743</v>
      </c>
      <c r="E660" s="2" t="s">
        <v>744</v>
      </c>
    </row>
    <row r="661" spans="1:5" x14ac:dyDescent="0.3">
      <c r="A661" s="2" t="s">
        <v>1011</v>
      </c>
      <c r="B661" s="2" t="s">
        <v>507</v>
      </c>
      <c r="C661" s="3">
        <v>42669.607638888898</v>
      </c>
      <c r="D661" s="2" t="s">
        <v>507</v>
      </c>
      <c r="E661" s="2" t="s">
        <v>508</v>
      </c>
    </row>
    <row r="662" spans="1:5" x14ac:dyDescent="0.3">
      <c r="A662" s="2" t="s">
        <v>851</v>
      </c>
      <c r="B662" s="2" t="s">
        <v>743</v>
      </c>
      <c r="C662" s="3">
        <v>42670.628472222197</v>
      </c>
      <c r="D662" s="2" t="s">
        <v>743</v>
      </c>
      <c r="E662" s="2" t="s">
        <v>744</v>
      </c>
    </row>
    <row r="663" spans="1:5" x14ac:dyDescent="0.3">
      <c r="A663" s="2" t="s">
        <v>1012</v>
      </c>
      <c r="B663" s="2" t="s">
        <v>507</v>
      </c>
      <c r="C663" s="3">
        <v>42670.631944444402</v>
      </c>
      <c r="D663" s="2" t="s">
        <v>507</v>
      </c>
      <c r="E663" s="2" t="s">
        <v>508</v>
      </c>
    </row>
    <row r="664" spans="1:5" x14ac:dyDescent="0.3">
      <c r="A664" s="2" t="s">
        <v>1049</v>
      </c>
      <c r="B664" s="2" t="s">
        <v>6</v>
      </c>
      <c r="C664" s="3">
        <v>42671.388888888898</v>
      </c>
      <c r="D664" s="2" t="s">
        <v>6</v>
      </c>
      <c r="E664" s="2" t="s">
        <v>7</v>
      </c>
    </row>
    <row r="665" spans="1:5" x14ac:dyDescent="0.3">
      <c r="A665" s="2" t="s">
        <v>534</v>
      </c>
      <c r="B665" s="2" t="s">
        <v>450</v>
      </c>
      <c r="C665" s="3">
        <v>42674.467592592599</v>
      </c>
      <c r="D665" s="2" t="s">
        <v>450</v>
      </c>
      <c r="E665" s="2" t="s">
        <v>451</v>
      </c>
    </row>
    <row r="666" spans="1:5" x14ac:dyDescent="0.3">
      <c r="A666" s="2" t="s">
        <v>1508</v>
      </c>
      <c r="B666" s="2" t="s">
        <v>743</v>
      </c>
      <c r="C666" s="3">
        <v>42675.462500000001</v>
      </c>
      <c r="D666" s="2" t="s">
        <v>743</v>
      </c>
      <c r="E666" s="2" t="s">
        <v>744</v>
      </c>
    </row>
    <row r="667" spans="1:5" x14ac:dyDescent="0.3">
      <c r="A667" s="2" t="s">
        <v>547</v>
      </c>
      <c r="B667" s="2" t="s">
        <v>450</v>
      </c>
      <c r="C667" s="3">
        <v>42678.424826388902</v>
      </c>
      <c r="D667" s="2" t="s">
        <v>450</v>
      </c>
      <c r="E667" s="2" t="s">
        <v>451</v>
      </c>
    </row>
    <row r="668" spans="1:5" x14ac:dyDescent="0.3">
      <c r="A668" s="2" t="s">
        <v>340</v>
      </c>
      <c r="B668" s="2" t="s">
        <v>6</v>
      </c>
      <c r="C668" s="3">
        <v>42681.538888888899</v>
      </c>
      <c r="D668" s="2" t="s">
        <v>6</v>
      </c>
      <c r="E668" s="2" t="s">
        <v>7</v>
      </c>
    </row>
    <row r="669" spans="1:5" x14ac:dyDescent="0.3">
      <c r="A669" s="2" t="s">
        <v>160</v>
      </c>
      <c r="B669" s="2" t="s">
        <v>6</v>
      </c>
      <c r="C669" s="3">
        <v>42684.344444444403</v>
      </c>
      <c r="D669" s="2" t="s">
        <v>6</v>
      </c>
      <c r="E669" s="2" t="s">
        <v>7</v>
      </c>
    </row>
    <row r="670" spans="1:5" x14ac:dyDescent="0.3">
      <c r="A670" s="2" t="s">
        <v>338</v>
      </c>
      <c r="B670" s="2" t="s">
        <v>6</v>
      </c>
      <c r="C670" s="3">
        <v>42688.449259259301</v>
      </c>
      <c r="D670" s="2" t="s">
        <v>6</v>
      </c>
      <c r="E670" s="2" t="s">
        <v>7</v>
      </c>
    </row>
    <row r="671" spans="1:5" x14ac:dyDescent="0.3">
      <c r="A671" s="2" t="s">
        <v>409</v>
      </c>
      <c r="B671" s="2" t="s">
        <v>6</v>
      </c>
      <c r="C671" s="3">
        <v>42689.435011574104</v>
      </c>
      <c r="D671" s="2" t="s">
        <v>6</v>
      </c>
      <c r="E671" s="2" t="s">
        <v>7</v>
      </c>
    </row>
    <row r="672" spans="1:5" x14ac:dyDescent="0.3">
      <c r="A672" s="2" t="s">
        <v>210</v>
      </c>
      <c r="B672" s="2" t="s">
        <v>6</v>
      </c>
      <c r="C672" s="3">
        <v>42690.329166666699</v>
      </c>
      <c r="D672" s="2" t="s">
        <v>6</v>
      </c>
      <c r="E672" s="2" t="s">
        <v>7</v>
      </c>
    </row>
    <row r="673" spans="1:5" x14ac:dyDescent="0.3">
      <c r="A673" s="2" t="s">
        <v>211</v>
      </c>
      <c r="B673" s="2" t="s">
        <v>6</v>
      </c>
      <c r="C673" s="3">
        <v>42690.417754629598</v>
      </c>
      <c r="D673" s="2" t="s">
        <v>6</v>
      </c>
      <c r="E673" s="2" t="s">
        <v>7</v>
      </c>
    </row>
    <row r="674" spans="1:5" x14ac:dyDescent="0.3">
      <c r="A674" s="2" t="s">
        <v>161</v>
      </c>
      <c r="B674" s="2" t="s">
        <v>6</v>
      </c>
      <c r="C674" s="3">
        <v>42690.4273958333</v>
      </c>
      <c r="D674" s="2" t="s">
        <v>6</v>
      </c>
      <c r="E674" s="2" t="s">
        <v>7</v>
      </c>
    </row>
    <row r="675" spans="1:5" x14ac:dyDescent="0.3">
      <c r="A675" s="2" t="s">
        <v>678</v>
      </c>
      <c r="B675" s="2" t="s">
        <v>507</v>
      </c>
      <c r="C675" s="3">
        <v>42695.4465277778</v>
      </c>
      <c r="D675" s="2" t="s">
        <v>507</v>
      </c>
      <c r="E675" s="2" t="s">
        <v>508</v>
      </c>
    </row>
    <row r="676" spans="1:5" x14ac:dyDescent="0.3">
      <c r="A676" s="2" t="s">
        <v>157</v>
      </c>
      <c r="B676" s="2" t="s">
        <v>6</v>
      </c>
      <c r="C676" s="3">
        <v>42699.329861111102</v>
      </c>
      <c r="D676" s="2" t="s">
        <v>6</v>
      </c>
      <c r="E676" s="2" t="s">
        <v>7</v>
      </c>
    </row>
    <row r="677" spans="1:5" x14ac:dyDescent="0.3">
      <c r="A677" s="2" t="s">
        <v>162</v>
      </c>
      <c r="B677" s="2" t="s">
        <v>6</v>
      </c>
      <c r="C677" s="3">
        <v>42710.564988425896</v>
      </c>
      <c r="D677" s="2" t="s">
        <v>6</v>
      </c>
      <c r="E677" s="2" t="s">
        <v>7</v>
      </c>
    </row>
    <row r="678" spans="1:5" x14ac:dyDescent="0.3">
      <c r="A678" s="2" t="s">
        <v>306</v>
      </c>
      <c r="B678" s="2" t="s">
        <v>278</v>
      </c>
      <c r="C678" s="3">
        <v>42723.334027777797</v>
      </c>
      <c r="D678" s="2" t="s">
        <v>278</v>
      </c>
      <c r="E678" s="2" t="s">
        <v>279</v>
      </c>
    </row>
    <row r="679" spans="1:5" x14ac:dyDescent="0.3">
      <c r="A679" s="2" t="s">
        <v>158</v>
      </c>
      <c r="B679" s="2" t="s">
        <v>6</v>
      </c>
      <c r="C679" s="3">
        <v>42738.454907407402</v>
      </c>
      <c r="D679" s="2" t="s">
        <v>6</v>
      </c>
      <c r="E679" s="2" t="s">
        <v>7</v>
      </c>
    </row>
    <row r="680" spans="1:5" x14ac:dyDescent="0.3">
      <c r="A680" s="2" t="s">
        <v>675</v>
      </c>
      <c r="B680" s="2" t="s">
        <v>507</v>
      </c>
      <c r="C680" s="3">
        <v>42741.671643518501</v>
      </c>
      <c r="D680" s="2" t="s">
        <v>507</v>
      </c>
      <c r="E680" s="2" t="s">
        <v>508</v>
      </c>
    </row>
    <row r="681" spans="1:5" x14ac:dyDescent="0.3">
      <c r="A681" s="2" t="s">
        <v>1260</v>
      </c>
      <c r="B681" s="2" t="s">
        <v>858</v>
      </c>
      <c r="C681" s="3">
        <v>42746.420833333301</v>
      </c>
      <c r="D681" s="2" t="s">
        <v>858</v>
      </c>
      <c r="E681" s="2" t="s">
        <v>859</v>
      </c>
    </row>
    <row r="682" spans="1:5" x14ac:dyDescent="0.3">
      <c r="A682" s="2" t="s">
        <v>674</v>
      </c>
      <c r="B682" s="2" t="s">
        <v>507</v>
      </c>
      <c r="C682" s="3">
        <v>42746.479247685202</v>
      </c>
      <c r="D682" s="2" t="s">
        <v>507</v>
      </c>
      <c r="E682" s="2" t="s">
        <v>508</v>
      </c>
    </row>
    <row r="683" spans="1:5" x14ac:dyDescent="0.3">
      <c r="A683" s="2" t="s">
        <v>1010</v>
      </c>
      <c r="B683" s="2" t="s">
        <v>507</v>
      </c>
      <c r="C683" s="3">
        <v>42747.4908796296</v>
      </c>
      <c r="D683" s="2" t="s">
        <v>507</v>
      </c>
      <c r="E683" s="2" t="s">
        <v>508</v>
      </c>
    </row>
    <row r="684" spans="1:5" x14ac:dyDescent="0.3">
      <c r="A684" s="2" t="s">
        <v>159</v>
      </c>
      <c r="B684" s="2" t="s">
        <v>6</v>
      </c>
      <c r="C684" s="3">
        <v>42751.336111111101</v>
      </c>
      <c r="D684" s="2" t="s">
        <v>6</v>
      </c>
      <c r="E684" s="2" t="s">
        <v>7</v>
      </c>
    </row>
    <row r="685" spans="1:5" x14ac:dyDescent="0.3">
      <c r="A685" s="2" t="s">
        <v>208</v>
      </c>
      <c r="B685" s="2" t="s">
        <v>6</v>
      </c>
      <c r="C685" s="3">
        <v>42761.490277777797</v>
      </c>
      <c r="D685" s="2" t="s">
        <v>6</v>
      </c>
      <c r="E685" s="2" t="s">
        <v>7</v>
      </c>
    </row>
    <row r="686" spans="1:5" x14ac:dyDescent="0.3">
      <c r="A686" s="2" t="s">
        <v>676</v>
      </c>
      <c r="B686" s="2" t="s">
        <v>507</v>
      </c>
      <c r="C686" s="3">
        <v>42765.709236111099</v>
      </c>
      <c r="D686" s="2" t="s">
        <v>507</v>
      </c>
      <c r="E686" s="2" t="s">
        <v>508</v>
      </c>
    </row>
    <row r="687" spans="1:5" x14ac:dyDescent="0.3">
      <c r="A687" s="2" t="s">
        <v>849</v>
      </c>
      <c r="B687" s="2" t="s">
        <v>743</v>
      </c>
      <c r="C687" s="3">
        <v>42772.440497685202</v>
      </c>
      <c r="D687" s="2" t="s">
        <v>743</v>
      </c>
      <c r="E687" s="2" t="s">
        <v>744</v>
      </c>
    </row>
    <row r="688" spans="1:5" x14ac:dyDescent="0.3">
      <c r="A688" s="2" t="s">
        <v>677</v>
      </c>
      <c r="B688" s="2" t="s">
        <v>507</v>
      </c>
      <c r="C688" s="3">
        <v>42779.556944444397</v>
      </c>
      <c r="D688" s="2" t="s">
        <v>507</v>
      </c>
      <c r="E688" s="2" t="s">
        <v>508</v>
      </c>
    </row>
    <row r="689" spans="1:5" x14ac:dyDescent="0.3">
      <c r="A689" s="2" t="s">
        <v>976</v>
      </c>
      <c r="B689" s="2" t="s">
        <v>858</v>
      </c>
      <c r="C689" s="3">
        <v>42786.666168981501</v>
      </c>
      <c r="D689" s="2" t="s">
        <v>858</v>
      </c>
      <c r="E689" s="2" t="s">
        <v>859</v>
      </c>
    </row>
    <row r="690" spans="1:5" x14ac:dyDescent="0.3">
      <c r="A690" s="2" t="s">
        <v>163</v>
      </c>
      <c r="B690" s="2" t="s">
        <v>6</v>
      </c>
      <c r="C690" s="3">
        <v>42793.361111111102</v>
      </c>
      <c r="D690" s="2" t="s">
        <v>6</v>
      </c>
      <c r="E690" s="2" t="s">
        <v>7</v>
      </c>
    </row>
    <row r="691" spans="1:5" x14ac:dyDescent="0.3">
      <c r="A691" s="2" t="s">
        <v>209</v>
      </c>
      <c r="B691" s="2" t="s">
        <v>6</v>
      </c>
      <c r="C691" s="3">
        <v>42794.395833333299</v>
      </c>
      <c r="D691" s="2" t="s">
        <v>6</v>
      </c>
      <c r="E691" s="2" t="s">
        <v>7</v>
      </c>
    </row>
    <row r="692" spans="1:5" x14ac:dyDescent="0.3">
      <c r="A692" s="2" t="s">
        <v>320</v>
      </c>
      <c r="B692" s="2" t="s">
        <v>278</v>
      </c>
      <c r="C692" s="3">
        <v>42794.451388888898</v>
      </c>
      <c r="D692" s="2" t="s">
        <v>278</v>
      </c>
      <c r="E692" s="2" t="s">
        <v>279</v>
      </c>
    </row>
    <row r="693" spans="1:5" x14ac:dyDescent="0.3">
      <c r="A693" s="2" t="s">
        <v>688</v>
      </c>
      <c r="B693" s="2" t="s">
        <v>507</v>
      </c>
      <c r="C693" s="3">
        <v>42800.345138888901</v>
      </c>
      <c r="D693" s="2" t="s">
        <v>507</v>
      </c>
      <c r="E693" s="2" t="s">
        <v>508</v>
      </c>
    </row>
    <row r="694" spans="1:5" x14ac:dyDescent="0.3">
      <c r="A694" s="2" t="s">
        <v>339</v>
      </c>
      <c r="B694" s="2" t="s">
        <v>6</v>
      </c>
      <c r="C694" s="3">
        <v>42800.373611111099</v>
      </c>
      <c r="D694" s="2" t="s">
        <v>6</v>
      </c>
      <c r="E694" s="2" t="s">
        <v>7</v>
      </c>
    </row>
    <row r="695" spans="1:5" x14ac:dyDescent="0.3">
      <c r="A695" s="2" t="s">
        <v>977</v>
      </c>
      <c r="B695" s="2" t="s">
        <v>858</v>
      </c>
      <c r="C695" s="3">
        <v>42803.474999999999</v>
      </c>
      <c r="D695" s="2" t="s">
        <v>858</v>
      </c>
      <c r="E695" s="2" t="s">
        <v>859</v>
      </c>
    </row>
    <row r="696" spans="1:5" x14ac:dyDescent="0.3">
      <c r="A696" s="2" t="s">
        <v>348</v>
      </c>
      <c r="B696" s="2" t="s">
        <v>6</v>
      </c>
      <c r="C696" s="3">
        <v>42810.441666666702</v>
      </c>
      <c r="D696" s="2" t="s">
        <v>6</v>
      </c>
      <c r="E696" s="2" t="s">
        <v>7</v>
      </c>
    </row>
    <row r="697" spans="1:5" x14ac:dyDescent="0.3">
      <c r="A697" s="2" t="s">
        <v>690</v>
      </c>
      <c r="B697" s="2" t="s">
        <v>507</v>
      </c>
      <c r="C697" s="3">
        <v>42814.556435185201</v>
      </c>
      <c r="D697" s="2" t="s">
        <v>507</v>
      </c>
      <c r="E697" s="2" t="s">
        <v>508</v>
      </c>
    </row>
    <row r="698" spans="1:5" x14ac:dyDescent="0.3">
      <c r="A698" s="2" t="s">
        <v>917</v>
      </c>
      <c r="B698" s="2" t="s">
        <v>743</v>
      </c>
      <c r="C698" s="3">
        <v>42815.327777777798</v>
      </c>
      <c r="D698" s="2" t="s">
        <v>743</v>
      </c>
      <c r="E698" s="2" t="s">
        <v>744</v>
      </c>
    </row>
    <row r="699" spans="1:5" x14ac:dyDescent="0.3">
      <c r="A699" s="2" t="s">
        <v>1673</v>
      </c>
      <c r="B699" s="2" t="s">
        <v>507</v>
      </c>
      <c r="C699" s="3">
        <v>42816.409722222197</v>
      </c>
      <c r="D699" s="2" t="s">
        <v>507</v>
      </c>
      <c r="E699" s="2" t="s">
        <v>508</v>
      </c>
    </row>
    <row r="700" spans="1:5" x14ac:dyDescent="0.3">
      <c r="A700" s="2" t="s">
        <v>689</v>
      </c>
      <c r="B700" s="2" t="s">
        <v>507</v>
      </c>
      <c r="C700" s="3">
        <v>42817.459027777797</v>
      </c>
      <c r="D700" s="2" t="s">
        <v>507</v>
      </c>
      <c r="E700" s="2" t="s">
        <v>508</v>
      </c>
    </row>
    <row r="701" spans="1:5" x14ac:dyDescent="0.3">
      <c r="A701" s="2" t="s">
        <v>344</v>
      </c>
      <c r="B701" s="2" t="s">
        <v>6</v>
      </c>
      <c r="C701" s="3">
        <v>42821.369444444397</v>
      </c>
      <c r="D701" s="2" t="s">
        <v>6</v>
      </c>
      <c r="E701" s="2" t="s">
        <v>7</v>
      </c>
    </row>
    <row r="702" spans="1:5" x14ac:dyDescent="0.3">
      <c r="A702" s="2" t="s">
        <v>548</v>
      </c>
      <c r="B702" s="2" t="s">
        <v>450</v>
      </c>
      <c r="C702" s="3">
        <v>42822.476388888899</v>
      </c>
      <c r="D702" s="2" t="s">
        <v>450</v>
      </c>
      <c r="E702" s="2" t="s">
        <v>451</v>
      </c>
    </row>
    <row r="703" spans="1:5" x14ac:dyDescent="0.3">
      <c r="A703" s="2" t="s">
        <v>1614</v>
      </c>
      <c r="B703" s="2" t="s">
        <v>6</v>
      </c>
      <c r="C703" s="3">
        <v>42822.616666666698</v>
      </c>
      <c r="D703" s="2" t="s">
        <v>6</v>
      </c>
      <c r="E703" s="2" t="s">
        <v>7</v>
      </c>
    </row>
    <row r="704" spans="1:5" x14ac:dyDescent="0.3">
      <c r="A704" s="2" t="s">
        <v>1668</v>
      </c>
      <c r="B704" s="2" t="s">
        <v>507</v>
      </c>
      <c r="C704" s="3">
        <v>42823.454861111102</v>
      </c>
      <c r="D704" s="2" t="s">
        <v>507</v>
      </c>
      <c r="E704" s="2" t="s">
        <v>508</v>
      </c>
    </row>
    <row r="705" spans="1:5" x14ac:dyDescent="0.3">
      <c r="A705" s="2" t="s">
        <v>410</v>
      </c>
      <c r="B705" s="2" t="s">
        <v>6</v>
      </c>
      <c r="C705" s="3">
        <v>42828.569444444402</v>
      </c>
      <c r="D705" s="2" t="s">
        <v>6</v>
      </c>
      <c r="E705" s="2" t="s">
        <v>7</v>
      </c>
    </row>
    <row r="706" spans="1:5" x14ac:dyDescent="0.3">
      <c r="A706" s="2" t="s">
        <v>165</v>
      </c>
      <c r="B706" s="2" t="s">
        <v>6</v>
      </c>
      <c r="C706" s="3">
        <v>42830.347916666702</v>
      </c>
      <c r="D706" s="2" t="s">
        <v>6</v>
      </c>
      <c r="E706" s="2" t="s">
        <v>7</v>
      </c>
    </row>
    <row r="707" spans="1:5" x14ac:dyDescent="0.3">
      <c r="A707" s="2" t="s">
        <v>693</v>
      </c>
      <c r="B707" s="2" t="s">
        <v>507</v>
      </c>
      <c r="C707" s="3">
        <v>42830.503356481502</v>
      </c>
      <c r="D707" s="2" t="s">
        <v>507</v>
      </c>
      <c r="E707" s="2" t="s">
        <v>508</v>
      </c>
    </row>
    <row r="708" spans="1:5" x14ac:dyDescent="0.3">
      <c r="A708" s="2" t="s">
        <v>1421</v>
      </c>
      <c r="B708" s="2" t="s">
        <v>6</v>
      </c>
      <c r="C708" s="3">
        <v>42830.505555555603</v>
      </c>
      <c r="D708" s="2" t="s">
        <v>6</v>
      </c>
      <c r="E708" s="2" t="s">
        <v>7</v>
      </c>
    </row>
    <row r="709" spans="1:5" x14ac:dyDescent="0.3">
      <c r="A709" s="2" t="s">
        <v>679</v>
      </c>
      <c r="B709" s="2" t="s">
        <v>507</v>
      </c>
      <c r="C709" s="3">
        <v>42831.366168981498</v>
      </c>
      <c r="D709" s="2" t="s">
        <v>507</v>
      </c>
      <c r="E709" s="2" t="s">
        <v>508</v>
      </c>
    </row>
    <row r="710" spans="1:5" x14ac:dyDescent="0.3">
      <c r="A710" s="2" t="s">
        <v>349</v>
      </c>
      <c r="B710" s="2" t="s">
        <v>6</v>
      </c>
      <c r="C710" s="3">
        <v>42831.535416666702</v>
      </c>
      <c r="D710" s="2" t="s">
        <v>6</v>
      </c>
      <c r="E710" s="2" t="s">
        <v>7</v>
      </c>
    </row>
    <row r="711" spans="1:5" x14ac:dyDescent="0.3">
      <c r="A711" s="2" t="s">
        <v>919</v>
      </c>
      <c r="B711" s="2" t="s">
        <v>743</v>
      </c>
      <c r="C711" s="3">
        <v>42831.665972222203</v>
      </c>
      <c r="D711" s="2" t="s">
        <v>743</v>
      </c>
      <c r="E711" s="2" t="s">
        <v>744</v>
      </c>
    </row>
    <row r="712" spans="1:5" x14ac:dyDescent="0.3">
      <c r="A712" s="2" t="s">
        <v>342</v>
      </c>
      <c r="B712" s="2" t="s">
        <v>6</v>
      </c>
      <c r="C712" s="3">
        <v>42835.665162037003</v>
      </c>
      <c r="D712" s="2" t="s">
        <v>6</v>
      </c>
      <c r="E712" s="2" t="s">
        <v>7</v>
      </c>
    </row>
    <row r="713" spans="1:5" x14ac:dyDescent="0.3">
      <c r="A713" s="2" t="s">
        <v>1583</v>
      </c>
      <c r="B713" s="2" t="s">
        <v>6</v>
      </c>
      <c r="C713" s="3">
        <v>42838.320138888899</v>
      </c>
      <c r="D713" s="2" t="s">
        <v>6</v>
      </c>
      <c r="E713" s="2" t="s">
        <v>7</v>
      </c>
    </row>
    <row r="714" spans="1:5" x14ac:dyDescent="0.3">
      <c r="A714" s="2" t="s">
        <v>1657</v>
      </c>
      <c r="B714" s="2" t="s">
        <v>893</v>
      </c>
      <c r="C714" s="3">
        <v>42838.475694444402</v>
      </c>
      <c r="D714" s="2" t="s">
        <v>893</v>
      </c>
      <c r="E714" s="2" t="s">
        <v>894</v>
      </c>
    </row>
    <row r="715" spans="1:5" x14ac:dyDescent="0.3">
      <c r="A715" s="2" t="s">
        <v>1641</v>
      </c>
      <c r="B715" s="2" t="s">
        <v>858</v>
      </c>
      <c r="C715" s="3">
        <v>42843.406076388899</v>
      </c>
      <c r="D715" s="2" t="s">
        <v>858</v>
      </c>
      <c r="E715" s="2" t="s">
        <v>859</v>
      </c>
    </row>
    <row r="716" spans="1:5" x14ac:dyDescent="0.3">
      <c r="A716" s="2" t="s">
        <v>1640</v>
      </c>
      <c r="B716" s="2" t="s">
        <v>858</v>
      </c>
      <c r="C716" s="3">
        <v>42843.409803240698</v>
      </c>
      <c r="D716" s="2" t="s">
        <v>858</v>
      </c>
      <c r="E716" s="2" t="s">
        <v>859</v>
      </c>
    </row>
    <row r="717" spans="1:5" x14ac:dyDescent="0.3">
      <c r="A717" s="2" t="s">
        <v>993</v>
      </c>
      <c r="B717" s="2" t="s">
        <v>450</v>
      </c>
      <c r="C717" s="3">
        <v>42843.638715277797</v>
      </c>
      <c r="D717" s="2" t="s">
        <v>450</v>
      </c>
      <c r="E717" s="2" t="s">
        <v>451</v>
      </c>
    </row>
    <row r="718" spans="1:5" x14ac:dyDescent="0.3">
      <c r="A718" s="2" t="s">
        <v>1624</v>
      </c>
      <c r="B718" s="2" t="s">
        <v>6</v>
      </c>
      <c r="C718" s="3">
        <v>42845.334027777797</v>
      </c>
      <c r="D718" s="2" t="s">
        <v>6</v>
      </c>
      <c r="E718" s="2" t="s">
        <v>7</v>
      </c>
    </row>
    <row r="719" spans="1:5" x14ac:dyDescent="0.3">
      <c r="A719" s="2" t="s">
        <v>347</v>
      </c>
      <c r="B719" s="2" t="s">
        <v>6</v>
      </c>
      <c r="C719" s="3">
        <v>42849.327083333301</v>
      </c>
      <c r="D719" s="2" t="s">
        <v>6</v>
      </c>
      <c r="E719" s="2" t="s">
        <v>7</v>
      </c>
    </row>
    <row r="720" spans="1:5" x14ac:dyDescent="0.3">
      <c r="A720" s="2" t="s">
        <v>713</v>
      </c>
      <c r="B720" s="2" t="s">
        <v>507</v>
      </c>
      <c r="C720" s="3">
        <v>42849.520451388897</v>
      </c>
      <c r="D720" s="2" t="s">
        <v>507</v>
      </c>
      <c r="E720" s="2" t="s">
        <v>508</v>
      </c>
    </row>
    <row r="721" spans="1:5" x14ac:dyDescent="0.3">
      <c r="A721" s="2" t="s">
        <v>166</v>
      </c>
      <c r="B721" s="2" t="s">
        <v>6</v>
      </c>
      <c r="C721" s="3">
        <v>42853.709710648101</v>
      </c>
      <c r="D721" s="2" t="s">
        <v>6</v>
      </c>
      <c r="E721" s="2" t="s">
        <v>7</v>
      </c>
    </row>
    <row r="722" spans="1:5" x14ac:dyDescent="0.3">
      <c r="A722" s="2" t="s">
        <v>1705</v>
      </c>
      <c r="B722" s="2" t="s">
        <v>6</v>
      </c>
      <c r="C722" s="3">
        <v>42857.683425925898</v>
      </c>
      <c r="D722" s="2" t="s">
        <v>6</v>
      </c>
      <c r="E722" s="2" t="s">
        <v>7</v>
      </c>
    </row>
    <row r="723" spans="1:5" x14ac:dyDescent="0.3">
      <c r="A723" s="2" t="s">
        <v>341</v>
      </c>
      <c r="B723" s="2" t="s">
        <v>6</v>
      </c>
      <c r="C723" s="3">
        <v>42858.443055555603</v>
      </c>
      <c r="D723" s="2" t="s">
        <v>6</v>
      </c>
      <c r="E723" s="2" t="s">
        <v>7</v>
      </c>
    </row>
    <row r="724" spans="1:5" x14ac:dyDescent="0.3">
      <c r="A724" s="2" t="s">
        <v>167</v>
      </c>
      <c r="B724" s="2" t="s">
        <v>6</v>
      </c>
      <c r="C724" s="3">
        <v>42860.623773148101</v>
      </c>
      <c r="D724" s="2" t="s">
        <v>6</v>
      </c>
      <c r="E724" s="2" t="s">
        <v>7</v>
      </c>
    </row>
    <row r="725" spans="1:5" x14ac:dyDescent="0.3">
      <c r="A725" s="2" t="s">
        <v>1437</v>
      </c>
      <c r="B725" s="2" t="s">
        <v>450</v>
      </c>
      <c r="C725" s="3">
        <v>42860.690879629597</v>
      </c>
      <c r="D725" s="2" t="s">
        <v>450</v>
      </c>
      <c r="E725" s="2" t="s">
        <v>451</v>
      </c>
    </row>
    <row r="726" spans="1:5" x14ac:dyDescent="0.3">
      <c r="A726" s="2" t="s">
        <v>213</v>
      </c>
      <c r="B726" s="2" t="s">
        <v>6</v>
      </c>
      <c r="C726" s="3">
        <v>42860.694259259297</v>
      </c>
      <c r="D726" s="2" t="s">
        <v>6</v>
      </c>
      <c r="E726" s="2" t="s">
        <v>7</v>
      </c>
    </row>
    <row r="727" spans="1:5" x14ac:dyDescent="0.3">
      <c r="A727" s="2" t="s">
        <v>549</v>
      </c>
      <c r="B727" s="2" t="s">
        <v>450</v>
      </c>
      <c r="C727" s="3">
        <v>42863.384224537003</v>
      </c>
      <c r="D727" s="2" t="s">
        <v>450</v>
      </c>
      <c r="E727" s="2" t="s">
        <v>451</v>
      </c>
    </row>
    <row r="728" spans="1:5" x14ac:dyDescent="0.3">
      <c r="A728" s="2" t="s">
        <v>307</v>
      </c>
      <c r="B728" s="2" t="s">
        <v>278</v>
      </c>
      <c r="C728" s="3">
        <v>42863.403067129599</v>
      </c>
      <c r="D728" s="2" t="s">
        <v>278</v>
      </c>
      <c r="E728" s="2" t="s">
        <v>279</v>
      </c>
    </row>
    <row r="729" spans="1:5" x14ac:dyDescent="0.3">
      <c r="A729" s="2" t="s">
        <v>1458</v>
      </c>
      <c r="B729" s="2" t="s">
        <v>6</v>
      </c>
      <c r="C729" s="3">
        <v>42864.403703703698</v>
      </c>
      <c r="D729" s="2" t="s">
        <v>6</v>
      </c>
      <c r="E729" s="2" t="s">
        <v>7</v>
      </c>
    </row>
    <row r="730" spans="1:5" x14ac:dyDescent="0.3">
      <c r="A730" s="2" t="s">
        <v>692</v>
      </c>
      <c r="B730" s="2" t="s">
        <v>507</v>
      </c>
      <c r="C730" s="3">
        <v>42865.528842592597</v>
      </c>
      <c r="D730" s="2" t="s">
        <v>507</v>
      </c>
      <c r="E730" s="2" t="s">
        <v>508</v>
      </c>
    </row>
    <row r="731" spans="1:5" x14ac:dyDescent="0.3">
      <c r="A731" s="2" t="s">
        <v>536</v>
      </c>
      <c r="B731" s="2" t="s">
        <v>450</v>
      </c>
      <c r="C731" s="3">
        <v>42867.385740740698</v>
      </c>
      <c r="D731" s="2" t="s">
        <v>450</v>
      </c>
      <c r="E731" s="2" t="s">
        <v>451</v>
      </c>
    </row>
    <row r="732" spans="1:5" x14ac:dyDescent="0.3">
      <c r="A732" s="2" t="s">
        <v>609</v>
      </c>
      <c r="B732" s="2" t="s">
        <v>450</v>
      </c>
      <c r="C732" s="3">
        <v>42870.5629050926</v>
      </c>
      <c r="D732" s="2" t="s">
        <v>450</v>
      </c>
      <c r="E732" s="2" t="s">
        <v>451</v>
      </c>
    </row>
    <row r="733" spans="1:5" x14ac:dyDescent="0.3">
      <c r="A733" s="2" t="s">
        <v>412</v>
      </c>
      <c r="B733" s="2" t="s">
        <v>6</v>
      </c>
      <c r="C733" s="3">
        <v>42870.594733796301</v>
      </c>
      <c r="D733" s="2" t="s">
        <v>6</v>
      </c>
      <c r="E733" s="2" t="s">
        <v>7</v>
      </c>
    </row>
    <row r="734" spans="1:5" x14ac:dyDescent="0.3">
      <c r="A734" s="2" t="s">
        <v>1616</v>
      </c>
      <c r="B734" s="2" t="s">
        <v>6</v>
      </c>
      <c r="C734" s="3">
        <v>42872.595833333296</v>
      </c>
      <c r="D734" s="2" t="s">
        <v>6</v>
      </c>
      <c r="E734" s="2" t="s">
        <v>7</v>
      </c>
    </row>
    <row r="735" spans="1:5" x14ac:dyDescent="0.3">
      <c r="A735" s="2" t="s">
        <v>691</v>
      </c>
      <c r="B735" s="2" t="s">
        <v>507</v>
      </c>
      <c r="C735" s="3">
        <v>42873.476388888899</v>
      </c>
      <c r="D735" s="2" t="s">
        <v>507</v>
      </c>
      <c r="E735" s="2" t="s">
        <v>508</v>
      </c>
    </row>
    <row r="736" spans="1:5" x14ac:dyDescent="0.3">
      <c r="A736" s="2" t="s">
        <v>411</v>
      </c>
      <c r="B736" s="2" t="s">
        <v>6</v>
      </c>
      <c r="C736" s="3">
        <v>42873.625</v>
      </c>
      <c r="D736" s="2" t="s">
        <v>6</v>
      </c>
      <c r="E736" s="2" t="s">
        <v>7</v>
      </c>
    </row>
    <row r="737" spans="1:5" x14ac:dyDescent="0.3">
      <c r="A737" s="2" t="s">
        <v>1082</v>
      </c>
      <c r="B737" s="2" t="s">
        <v>6</v>
      </c>
      <c r="C737" s="3">
        <v>42874.338888888902</v>
      </c>
      <c r="D737" s="2" t="s">
        <v>6</v>
      </c>
      <c r="E737" s="2" t="s">
        <v>7</v>
      </c>
    </row>
    <row r="738" spans="1:5" x14ac:dyDescent="0.3">
      <c r="A738" s="2" t="s">
        <v>343</v>
      </c>
      <c r="B738" s="2" t="s">
        <v>6</v>
      </c>
      <c r="C738" s="3">
        <v>42880.423611111102</v>
      </c>
      <c r="D738" s="2" t="s">
        <v>6</v>
      </c>
      <c r="E738" s="2" t="s">
        <v>7</v>
      </c>
    </row>
    <row r="739" spans="1:5" x14ac:dyDescent="0.3">
      <c r="A739" s="2" t="s">
        <v>916</v>
      </c>
      <c r="B739" s="2" t="s">
        <v>743</v>
      </c>
      <c r="C739" s="3">
        <v>42885.410925925898</v>
      </c>
      <c r="D739" s="2" t="s">
        <v>743</v>
      </c>
      <c r="E739" s="2" t="s">
        <v>744</v>
      </c>
    </row>
    <row r="740" spans="1:5" x14ac:dyDescent="0.3">
      <c r="A740" s="2" t="s">
        <v>1582</v>
      </c>
      <c r="B740" s="2" t="s">
        <v>6</v>
      </c>
      <c r="C740" s="3">
        <v>42885.413993055598</v>
      </c>
      <c r="D740" s="2" t="s">
        <v>6</v>
      </c>
      <c r="E740" s="2" t="s">
        <v>7</v>
      </c>
    </row>
    <row r="741" spans="1:5" x14ac:dyDescent="0.3">
      <c r="A741" s="2" t="s">
        <v>535</v>
      </c>
      <c r="B741" s="2" t="s">
        <v>450</v>
      </c>
      <c r="C741" s="3">
        <v>42885.651284722197</v>
      </c>
      <c r="D741" s="2" t="s">
        <v>450</v>
      </c>
      <c r="E741" s="2" t="s">
        <v>451</v>
      </c>
    </row>
    <row r="742" spans="1:5" x14ac:dyDescent="0.3">
      <c r="A742" s="2" t="s">
        <v>920</v>
      </c>
      <c r="B742" s="2" t="s">
        <v>743</v>
      </c>
      <c r="C742" s="3">
        <v>42886.545833333301</v>
      </c>
      <c r="D742" s="2" t="s">
        <v>743</v>
      </c>
      <c r="E742" s="2" t="s">
        <v>744</v>
      </c>
    </row>
    <row r="743" spans="1:5" x14ac:dyDescent="0.3">
      <c r="A743" s="2" t="s">
        <v>345</v>
      </c>
      <c r="B743" s="2" t="s">
        <v>6</v>
      </c>
      <c r="C743" s="3">
        <v>42892.592916666697</v>
      </c>
      <c r="D743" s="2" t="s">
        <v>6</v>
      </c>
      <c r="E743" s="2" t="s">
        <v>7</v>
      </c>
    </row>
    <row r="744" spans="1:5" x14ac:dyDescent="0.3">
      <c r="A744" s="2" t="s">
        <v>164</v>
      </c>
      <c r="B744" s="2" t="s">
        <v>6</v>
      </c>
      <c r="C744" s="3">
        <v>42892.681365740696</v>
      </c>
      <c r="D744" s="2" t="s">
        <v>6</v>
      </c>
      <c r="E744" s="2" t="s">
        <v>7</v>
      </c>
    </row>
    <row r="745" spans="1:5" x14ac:dyDescent="0.3">
      <c r="A745" s="2" t="s">
        <v>537</v>
      </c>
      <c r="B745" s="2" t="s">
        <v>450</v>
      </c>
      <c r="C745" s="3">
        <v>42900.681296296301</v>
      </c>
      <c r="D745" s="2" t="s">
        <v>450</v>
      </c>
      <c r="E745" s="2" t="s">
        <v>451</v>
      </c>
    </row>
    <row r="746" spans="1:5" x14ac:dyDescent="0.3">
      <c r="A746" s="2" t="s">
        <v>168</v>
      </c>
      <c r="B746" s="2" t="s">
        <v>6</v>
      </c>
      <c r="C746" s="3">
        <v>42905.402430555601</v>
      </c>
      <c r="D746" s="2" t="s">
        <v>6</v>
      </c>
      <c r="E746" s="2" t="s">
        <v>7</v>
      </c>
    </row>
    <row r="747" spans="1:5" x14ac:dyDescent="0.3">
      <c r="A747" s="2" t="s">
        <v>346</v>
      </c>
      <c r="B747" s="2" t="s">
        <v>6</v>
      </c>
      <c r="C747" s="3">
        <v>42905.530324074098</v>
      </c>
      <c r="D747" s="2" t="s">
        <v>6</v>
      </c>
      <c r="E747" s="2" t="s">
        <v>7</v>
      </c>
    </row>
    <row r="748" spans="1:5" x14ac:dyDescent="0.3">
      <c r="A748" s="2" t="s">
        <v>212</v>
      </c>
      <c r="B748" s="2" t="s">
        <v>6</v>
      </c>
      <c r="C748" s="3">
        <v>42906.415000000001</v>
      </c>
      <c r="D748" s="2" t="s">
        <v>6</v>
      </c>
      <c r="E748" s="2" t="s">
        <v>7</v>
      </c>
    </row>
    <row r="749" spans="1:5" x14ac:dyDescent="0.3">
      <c r="A749" s="2" t="s">
        <v>1672</v>
      </c>
      <c r="B749" s="2" t="s">
        <v>507</v>
      </c>
      <c r="C749" s="3">
        <v>42906.420127314799</v>
      </c>
      <c r="D749" s="2" t="s">
        <v>507</v>
      </c>
      <c r="E749" s="2" t="s">
        <v>508</v>
      </c>
    </row>
    <row r="750" spans="1:5" x14ac:dyDescent="0.3">
      <c r="A750" s="2" t="s">
        <v>1679</v>
      </c>
      <c r="B750" s="2" t="s">
        <v>507</v>
      </c>
      <c r="C750" s="3">
        <v>42906.439976851798</v>
      </c>
      <c r="D750" s="2" t="s">
        <v>507</v>
      </c>
      <c r="E750" s="2" t="s">
        <v>508</v>
      </c>
    </row>
    <row r="751" spans="1:5" x14ac:dyDescent="0.3">
      <c r="A751" s="2" t="s">
        <v>1615</v>
      </c>
      <c r="B751" s="2" t="s">
        <v>6</v>
      </c>
      <c r="C751" s="3">
        <v>42906.457719907397</v>
      </c>
      <c r="D751" s="2" t="s">
        <v>6</v>
      </c>
      <c r="E751" s="2" t="s">
        <v>7</v>
      </c>
    </row>
    <row r="752" spans="1:5" x14ac:dyDescent="0.3">
      <c r="A752" s="2" t="s">
        <v>1622</v>
      </c>
      <c r="B752" s="2" t="s">
        <v>6</v>
      </c>
      <c r="C752" s="3">
        <v>42907.400752314803</v>
      </c>
      <c r="D752" s="2" t="s">
        <v>6</v>
      </c>
      <c r="E752" s="2" t="s">
        <v>7</v>
      </c>
    </row>
    <row r="753" spans="1:5" x14ac:dyDescent="0.3">
      <c r="A753" s="2" t="s">
        <v>845</v>
      </c>
      <c r="B753" s="2" t="s">
        <v>507</v>
      </c>
      <c r="C753" s="3">
        <v>42912.324305555601</v>
      </c>
      <c r="D753" s="2" t="s">
        <v>507</v>
      </c>
      <c r="E753" s="2" t="s">
        <v>508</v>
      </c>
    </row>
    <row r="754" spans="1:5" x14ac:dyDescent="0.3">
      <c r="A754" s="2" t="s">
        <v>918</v>
      </c>
      <c r="B754" s="2" t="s">
        <v>743</v>
      </c>
      <c r="C754" s="3">
        <v>42912.327777777798</v>
      </c>
      <c r="D754" s="2" t="s">
        <v>743</v>
      </c>
      <c r="E754" s="2" t="s">
        <v>744</v>
      </c>
    </row>
    <row r="755" spans="1:5" x14ac:dyDescent="0.3">
      <c r="A755" s="2" t="s">
        <v>1490</v>
      </c>
      <c r="B755" s="2" t="s">
        <v>925</v>
      </c>
      <c r="C755" s="3">
        <v>42919.332638888904</v>
      </c>
      <c r="D755" s="2" t="s">
        <v>925</v>
      </c>
      <c r="E755" s="2" t="s">
        <v>926</v>
      </c>
    </row>
    <row r="756" spans="1:5" x14ac:dyDescent="0.3">
      <c r="A756" s="2" t="s">
        <v>933</v>
      </c>
      <c r="B756" s="2" t="s">
        <v>858</v>
      </c>
      <c r="C756" s="3">
        <v>42920.377442129597</v>
      </c>
      <c r="D756" s="2" t="s">
        <v>858</v>
      </c>
      <c r="E756" s="2" t="s">
        <v>859</v>
      </c>
    </row>
    <row r="757" spans="1:5" x14ac:dyDescent="0.3">
      <c r="A757" s="2" t="s">
        <v>1623</v>
      </c>
      <c r="B757" s="2" t="s">
        <v>6</v>
      </c>
      <c r="C757" s="3">
        <v>42920.446053240703</v>
      </c>
      <c r="D757" s="2" t="s">
        <v>6</v>
      </c>
      <c r="E757" s="2" t="s">
        <v>7</v>
      </c>
    </row>
    <row r="758" spans="1:5" x14ac:dyDescent="0.3">
      <c r="A758" s="2" t="s">
        <v>463</v>
      </c>
      <c r="B758" s="2" t="s">
        <v>450</v>
      </c>
      <c r="C758" s="3">
        <v>42920.675694444399</v>
      </c>
      <c r="D758" s="2" t="s">
        <v>450</v>
      </c>
      <c r="E758" s="2" t="s">
        <v>451</v>
      </c>
    </row>
    <row r="759" spans="1:5" x14ac:dyDescent="0.3">
      <c r="A759" s="2" t="s">
        <v>978</v>
      </c>
      <c r="B759" s="2" t="s">
        <v>858</v>
      </c>
      <c r="C759" s="3">
        <v>42921.609027777798</v>
      </c>
      <c r="D759" s="2" t="s">
        <v>858</v>
      </c>
      <c r="E759" s="2" t="s">
        <v>859</v>
      </c>
    </row>
    <row r="760" spans="1:5" x14ac:dyDescent="0.3">
      <c r="A760" s="2" t="s">
        <v>321</v>
      </c>
      <c r="B760" s="2" t="s">
        <v>278</v>
      </c>
      <c r="C760" s="3">
        <v>42928.477083333302</v>
      </c>
      <c r="D760" s="2" t="s">
        <v>278</v>
      </c>
      <c r="E760" s="2" t="s">
        <v>279</v>
      </c>
    </row>
    <row r="761" spans="1:5" x14ac:dyDescent="0.3">
      <c r="A761" s="2" t="s">
        <v>1466</v>
      </c>
      <c r="B761" s="2" t="s">
        <v>6</v>
      </c>
      <c r="C761" s="3">
        <v>42929.338888888902</v>
      </c>
      <c r="D761" s="2" t="s">
        <v>6</v>
      </c>
      <c r="E761" s="2" t="s">
        <v>7</v>
      </c>
    </row>
    <row r="762" spans="1:5" x14ac:dyDescent="0.3">
      <c r="A762" s="2" t="s">
        <v>62</v>
      </c>
      <c r="B762" s="2" t="s">
        <v>6</v>
      </c>
      <c r="C762" s="3">
        <v>42933.346527777801</v>
      </c>
      <c r="D762" s="2" t="s">
        <v>6</v>
      </c>
      <c r="E762" s="2" t="s">
        <v>7</v>
      </c>
    </row>
    <row r="763" spans="1:5" x14ac:dyDescent="0.3">
      <c r="A763" s="2" t="s">
        <v>63</v>
      </c>
      <c r="B763" s="2" t="s">
        <v>6</v>
      </c>
      <c r="C763" s="3">
        <v>42934.577499999999</v>
      </c>
      <c r="D763" s="2" t="s">
        <v>6</v>
      </c>
      <c r="E763" s="2" t="s">
        <v>7</v>
      </c>
    </row>
    <row r="764" spans="1:5" x14ac:dyDescent="0.3">
      <c r="A764" s="2" t="s">
        <v>350</v>
      </c>
      <c r="B764" s="2" t="s">
        <v>6</v>
      </c>
      <c r="C764" s="3">
        <v>42937.483333333301</v>
      </c>
      <c r="D764" s="2" t="s">
        <v>6</v>
      </c>
      <c r="E764" s="2" t="s">
        <v>7</v>
      </c>
    </row>
    <row r="765" spans="1:5" x14ac:dyDescent="0.3">
      <c r="A765" s="2" t="s">
        <v>1050</v>
      </c>
      <c r="B765" s="2" t="s">
        <v>6</v>
      </c>
      <c r="C765" s="3">
        <v>42944.322916666701</v>
      </c>
      <c r="D765" s="2" t="s">
        <v>6</v>
      </c>
      <c r="E765" s="2" t="s">
        <v>7</v>
      </c>
    </row>
    <row r="766" spans="1:5" x14ac:dyDescent="0.3">
      <c r="A766" s="2" t="s">
        <v>173</v>
      </c>
      <c r="B766" s="2" t="s">
        <v>6</v>
      </c>
      <c r="C766" s="3">
        <v>42944.417361111096</v>
      </c>
      <c r="D766" s="2" t="s">
        <v>6</v>
      </c>
      <c r="E766" s="2" t="s">
        <v>7</v>
      </c>
    </row>
    <row r="767" spans="1:5" x14ac:dyDescent="0.3">
      <c r="A767" s="2" t="s">
        <v>567</v>
      </c>
      <c r="B767" s="2" t="s">
        <v>507</v>
      </c>
      <c r="C767" s="3">
        <v>42947.579351851899</v>
      </c>
      <c r="D767" s="2" t="s">
        <v>507</v>
      </c>
      <c r="E767" s="2" t="s">
        <v>508</v>
      </c>
    </row>
    <row r="768" spans="1:5" x14ac:dyDescent="0.3">
      <c r="A768" s="2" t="s">
        <v>1494</v>
      </c>
      <c r="B768" s="2" t="s">
        <v>858</v>
      </c>
      <c r="C768" s="3">
        <v>42954.363194444399</v>
      </c>
      <c r="D768" s="2" t="s">
        <v>858</v>
      </c>
      <c r="E768" s="2" t="s">
        <v>859</v>
      </c>
    </row>
    <row r="769" spans="1:5" x14ac:dyDescent="0.3">
      <c r="A769" s="2" t="s">
        <v>921</v>
      </c>
      <c r="B769" s="2" t="s">
        <v>743</v>
      </c>
      <c r="C769" s="3">
        <v>42956.629861111098</v>
      </c>
      <c r="D769" s="2" t="s">
        <v>743</v>
      </c>
      <c r="E769" s="2" t="s">
        <v>744</v>
      </c>
    </row>
    <row r="770" spans="1:5" x14ac:dyDescent="0.3">
      <c r="A770" s="2" t="s">
        <v>1422</v>
      </c>
      <c r="B770" s="2" t="s">
        <v>6</v>
      </c>
      <c r="C770" s="3">
        <v>42958.373611111099</v>
      </c>
      <c r="D770" s="2" t="s">
        <v>6</v>
      </c>
      <c r="E770" s="2" t="s">
        <v>7</v>
      </c>
    </row>
    <row r="771" spans="1:5" x14ac:dyDescent="0.3">
      <c r="A771" s="2" t="s">
        <v>1413</v>
      </c>
      <c r="B771" s="2" t="s">
        <v>6</v>
      </c>
      <c r="C771" s="3">
        <v>42961.470844907402</v>
      </c>
      <c r="D771" s="2" t="s">
        <v>6</v>
      </c>
      <c r="E771" s="2" t="s">
        <v>7</v>
      </c>
    </row>
    <row r="772" spans="1:5" x14ac:dyDescent="0.3">
      <c r="A772" s="2" t="s">
        <v>1501</v>
      </c>
      <c r="B772" s="2" t="s">
        <v>858</v>
      </c>
      <c r="C772" s="3">
        <v>42961.724166666703</v>
      </c>
      <c r="D772" s="2" t="s">
        <v>858</v>
      </c>
      <c r="E772" s="2" t="s">
        <v>859</v>
      </c>
    </row>
    <row r="773" spans="1:5" x14ac:dyDescent="0.3">
      <c r="A773" s="2" t="s">
        <v>1509</v>
      </c>
      <c r="B773" s="2" t="s">
        <v>743</v>
      </c>
      <c r="C773" s="3">
        <v>42962.452245370398</v>
      </c>
      <c r="D773" s="2" t="s">
        <v>743</v>
      </c>
      <c r="E773" s="2" t="s">
        <v>744</v>
      </c>
    </row>
    <row r="774" spans="1:5" x14ac:dyDescent="0.3">
      <c r="A774" s="2" t="s">
        <v>538</v>
      </c>
      <c r="B774" s="2" t="s">
        <v>450</v>
      </c>
      <c r="C774" s="3">
        <v>42964.4899421296</v>
      </c>
      <c r="D774" s="2" t="s">
        <v>450</v>
      </c>
      <c r="E774" s="2" t="s">
        <v>451</v>
      </c>
    </row>
    <row r="775" spans="1:5" x14ac:dyDescent="0.3">
      <c r="A775" s="2" t="s">
        <v>174</v>
      </c>
      <c r="B775" s="2" t="s">
        <v>6</v>
      </c>
      <c r="C775" s="3">
        <v>42964.5379398148</v>
      </c>
      <c r="D775" s="2" t="s">
        <v>6</v>
      </c>
      <c r="E775" s="2" t="s">
        <v>7</v>
      </c>
    </row>
    <row r="776" spans="1:5" x14ac:dyDescent="0.3">
      <c r="A776" s="2" t="s">
        <v>214</v>
      </c>
      <c r="B776" s="2" t="s">
        <v>6</v>
      </c>
      <c r="C776" s="3">
        <v>42969.416793981502</v>
      </c>
      <c r="D776" s="2" t="s">
        <v>6</v>
      </c>
      <c r="E776" s="2" t="s">
        <v>7</v>
      </c>
    </row>
    <row r="777" spans="1:5" x14ac:dyDescent="0.3">
      <c r="A777" s="2" t="s">
        <v>572</v>
      </c>
      <c r="B777" s="2" t="s">
        <v>507</v>
      </c>
      <c r="C777" s="3">
        <v>42969.501377314802</v>
      </c>
      <c r="D777" s="2" t="s">
        <v>507</v>
      </c>
      <c r="E777" s="2" t="s">
        <v>508</v>
      </c>
    </row>
    <row r="778" spans="1:5" x14ac:dyDescent="0.3">
      <c r="A778" s="2" t="s">
        <v>1664</v>
      </c>
      <c r="B778" s="2" t="s">
        <v>507</v>
      </c>
      <c r="C778" s="3">
        <v>42969.511643518497</v>
      </c>
      <c r="D778" s="2" t="s">
        <v>507</v>
      </c>
      <c r="E778" s="2" t="s">
        <v>508</v>
      </c>
    </row>
    <row r="779" spans="1:5" x14ac:dyDescent="0.3">
      <c r="A779" s="2" t="s">
        <v>1380</v>
      </c>
      <c r="B779" s="2" t="s">
        <v>278</v>
      </c>
      <c r="C779" s="3">
        <v>42969.577037037001</v>
      </c>
      <c r="D779" s="2" t="s">
        <v>278</v>
      </c>
      <c r="E779" s="2" t="s">
        <v>279</v>
      </c>
    </row>
    <row r="780" spans="1:5" x14ac:dyDescent="0.3">
      <c r="A780" s="2" t="s">
        <v>172</v>
      </c>
      <c r="B780" s="2" t="s">
        <v>6</v>
      </c>
      <c r="C780" s="3">
        <v>42972.574305555601</v>
      </c>
      <c r="D780" s="2" t="s">
        <v>6</v>
      </c>
      <c r="E780" s="2" t="s">
        <v>7</v>
      </c>
    </row>
    <row r="781" spans="1:5" x14ac:dyDescent="0.3">
      <c r="A781" s="2" t="s">
        <v>1658</v>
      </c>
      <c r="B781" s="2" t="s">
        <v>893</v>
      </c>
      <c r="C781" s="3">
        <v>42976.660497685203</v>
      </c>
      <c r="D781" s="2" t="s">
        <v>893</v>
      </c>
      <c r="E781" s="2" t="s">
        <v>894</v>
      </c>
    </row>
    <row r="782" spans="1:5" x14ac:dyDescent="0.3">
      <c r="A782" s="2" t="s">
        <v>573</v>
      </c>
      <c r="B782" s="2" t="s">
        <v>507</v>
      </c>
      <c r="C782" s="3">
        <v>42977.414583333302</v>
      </c>
      <c r="D782" s="2" t="s">
        <v>507</v>
      </c>
      <c r="E782" s="2" t="s">
        <v>508</v>
      </c>
    </row>
    <row r="783" spans="1:5" x14ac:dyDescent="0.3">
      <c r="A783" s="2" t="s">
        <v>1502</v>
      </c>
      <c r="B783" s="2" t="s">
        <v>858</v>
      </c>
      <c r="C783" s="3">
        <v>42979.707569444399</v>
      </c>
      <c r="D783" s="2" t="s">
        <v>858</v>
      </c>
      <c r="E783" s="2" t="s">
        <v>859</v>
      </c>
    </row>
    <row r="784" spans="1:5" x14ac:dyDescent="0.3">
      <c r="A784" s="2" t="s">
        <v>1584</v>
      </c>
      <c r="B784" s="2" t="s">
        <v>6</v>
      </c>
      <c r="C784" s="3">
        <v>42982.571597222202</v>
      </c>
      <c r="D784" s="2" t="s">
        <v>6</v>
      </c>
      <c r="E784" s="2" t="s">
        <v>7</v>
      </c>
    </row>
    <row r="785" spans="1:5" x14ac:dyDescent="0.3">
      <c r="A785" s="2" t="s">
        <v>1052</v>
      </c>
      <c r="B785" s="2" t="s">
        <v>6</v>
      </c>
      <c r="C785" s="3">
        <v>42989.682986111096</v>
      </c>
      <c r="D785" s="2" t="s">
        <v>6</v>
      </c>
      <c r="E785" s="2" t="s">
        <v>7</v>
      </c>
    </row>
    <row r="786" spans="1:5" x14ac:dyDescent="0.3">
      <c r="A786" s="2" t="s">
        <v>464</v>
      </c>
      <c r="B786" s="2" t="s">
        <v>450</v>
      </c>
      <c r="C786" s="3">
        <v>42993.3903125</v>
      </c>
      <c r="D786" s="2" t="s">
        <v>450</v>
      </c>
      <c r="E786" s="2" t="s">
        <v>451</v>
      </c>
    </row>
    <row r="787" spans="1:5" x14ac:dyDescent="0.3">
      <c r="A787" s="2" t="s">
        <v>171</v>
      </c>
      <c r="B787" s="2" t="s">
        <v>6</v>
      </c>
      <c r="C787" s="3">
        <v>42993.525740740697</v>
      </c>
      <c r="D787" s="2" t="s">
        <v>6</v>
      </c>
      <c r="E787" s="2" t="s">
        <v>7</v>
      </c>
    </row>
    <row r="788" spans="1:5" x14ac:dyDescent="0.3">
      <c r="A788" s="2" t="s">
        <v>1051</v>
      </c>
      <c r="B788" s="2" t="s">
        <v>6</v>
      </c>
      <c r="C788" s="3">
        <v>43004.356249999997</v>
      </c>
      <c r="D788" s="2" t="s">
        <v>6</v>
      </c>
      <c r="E788" s="2" t="s">
        <v>7</v>
      </c>
    </row>
    <row r="789" spans="1:5" x14ac:dyDescent="0.3">
      <c r="A789" s="2" t="s">
        <v>169</v>
      </c>
      <c r="B789" s="2" t="s">
        <v>6</v>
      </c>
      <c r="C789" s="3">
        <v>43012.320138888899</v>
      </c>
      <c r="D789" s="2" t="s">
        <v>6</v>
      </c>
      <c r="E789" s="2" t="s">
        <v>7</v>
      </c>
    </row>
    <row r="790" spans="1:5" x14ac:dyDescent="0.3">
      <c r="A790" s="2" t="s">
        <v>946</v>
      </c>
      <c r="B790" s="2" t="s">
        <v>858</v>
      </c>
      <c r="C790" s="3">
        <v>43013.387499999997</v>
      </c>
      <c r="D790" s="2" t="s">
        <v>858</v>
      </c>
      <c r="E790" s="2" t="s">
        <v>859</v>
      </c>
    </row>
    <row r="791" spans="1:5" x14ac:dyDescent="0.3">
      <c r="A791" s="2" t="s">
        <v>1424</v>
      </c>
      <c r="B791" s="2" t="s">
        <v>6</v>
      </c>
      <c r="C791" s="3">
        <v>43017.4207986111</v>
      </c>
      <c r="D791" s="2" t="s">
        <v>6</v>
      </c>
      <c r="E791" s="2" t="s">
        <v>7</v>
      </c>
    </row>
    <row r="792" spans="1:5" x14ac:dyDescent="0.3">
      <c r="A792" s="2" t="s">
        <v>1585</v>
      </c>
      <c r="B792" s="2" t="s">
        <v>6</v>
      </c>
      <c r="C792" s="3">
        <v>43017.564664351798</v>
      </c>
      <c r="D792" s="2" t="s">
        <v>6</v>
      </c>
      <c r="E792" s="2" t="s">
        <v>7</v>
      </c>
    </row>
    <row r="793" spans="1:5" x14ac:dyDescent="0.3">
      <c r="A793" s="2" t="s">
        <v>170</v>
      </c>
      <c r="B793" s="2" t="s">
        <v>6</v>
      </c>
      <c r="C793" s="3">
        <v>43019.593333333301</v>
      </c>
      <c r="D793" s="2" t="s">
        <v>6</v>
      </c>
      <c r="E793" s="2" t="s">
        <v>7</v>
      </c>
    </row>
    <row r="794" spans="1:5" x14ac:dyDescent="0.3">
      <c r="A794" s="2" t="s">
        <v>351</v>
      </c>
      <c r="B794" s="2" t="s">
        <v>6</v>
      </c>
      <c r="C794" s="3">
        <v>43024.497974537</v>
      </c>
      <c r="D794" s="2" t="s">
        <v>6</v>
      </c>
      <c r="E794" s="2" t="s">
        <v>7</v>
      </c>
    </row>
    <row r="795" spans="1:5" x14ac:dyDescent="0.3">
      <c r="A795" s="2" t="s">
        <v>1313</v>
      </c>
      <c r="B795" s="2" t="s">
        <v>6</v>
      </c>
      <c r="C795" s="3">
        <v>43026.511597222197</v>
      </c>
      <c r="D795" s="2" t="s">
        <v>6</v>
      </c>
      <c r="E795" s="2" t="s">
        <v>7</v>
      </c>
    </row>
    <row r="796" spans="1:5" x14ac:dyDescent="0.3">
      <c r="A796" s="2" t="s">
        <v>979</v>
      </c>
      <c r="B796" s="2" t="s">
        <v>858</v>
      </c>
      <c r="C796" s="3">
        <v>43032.345833333296</v>
      </c>
      <c r="D796" s="2" t="s">
        <v>858</v>
      </c>
      <c r="E796" s="2" t="s">
        <v>859</v>
      </c>
    </row>
    <row r="797" spans="1:5" x14ac:dyDescent="0.3">
      <c r="A797" s="2" t="s">
        <v>981</v>
      </c>
      <c r="B797" s="2" t="s">
        <v>6</v>
      </c>
      <c r="C797" s="3">
        <v>43033.610358796301</v>
      </c>
      <c r="D797" s="2" t="s">
        <v>6</v>
      </c>
      <c r="E797" s="2" t="s">
        <v>7</v>
      </c>
    </row>
    <row r="798" spans="1:5" x14ac:dyDescent="0.3">
      <c r="A798" s="2" t="s">
        <v>1459</v>
      </c>
      <c r="B798" s="2" t="s">
        <v>6</v>
      </c>
      <c r="C798" s="3">
        <v>43038.4119907407</v>
      </c>
      <c r="D798" s="2" t="s">
        <v>6</v>
      </c>
      <c r="E798" s="2" t="s">
        <v>7</v>
      </c>
    </row>
    <row r="799" spans="1:5" x14ac:dyDescent="0.3">
      <c r="A799" s="2" t="s">
        <v>694</v>
      </c>
      <c r="B799" s="2" t="s">
        <v>507</v>
      </c>
      <c r="C799" s="3">
        <v>43038.596087963</v>
      </c>
      <c r="D799" s="2" t="s">
        <v>507</v>
      </c>
      <c r="E799" s="2" t="s">
        <v>508</v>
      </c>
    </row>
    <row r="800" spans="1:5" x14ac:dyDescent="0.3">
      <c r="A800" s="2" t="s">
        <v>352</v>
      </c>
      <c r="B800" s="2" t="s">
        <v>6</v>
      </c>
      <c r="C800" s="3">
        <v>43040.488784722198</v>
      </c>
      <c r="D800" s="2" t="s">
        <v>6</v>
      </c>
      <c r="E800" s="2" t="s">
        <v>7</v>
      </c>
    </row>
    <row r="801" spans="1:5" x14ac:dyDescent="0.3">
      <c r="A801" s="2" t="s">
        <v>1540</v>
      </c>
      <c r="B801" s="2" t="s">
        <v>507</v>
      </c>
      <c r="C801" s="3">
        <v>43045.725312499999</v>
      </c>
      <c r="D801" s="2" t="s">
        <v>507</v>
      </c>
      <c r="E801" s="2" t="s">
        <v>508</v>
      </c>
    </row>
    <row r="802" spans="1:5" x14ac:dyDescent="0.3">
      <c r="A802" s="2" t="s">
        <v>852</v>
      </c>
      <c r="B802" s="2" t="s">
        <v>743</v>
      </c>
      <c r="C802" s="3">
        <v>43046.4217361111</v>
      </c>
      <c r="D802" s="2" t="s">
        <v>743</v>
      </c>
      <c r="E802" s="2" t="s">
        <v>744</v>
      </c>
    </row>
    <row r="803" spans="1:5" x14ac:dyDescent="0.3">
      <c r="A803" s="2" t="s">
        <v>1617</v>
      </c>
      <c r="B803" s="2" t="s">
        <v>6</v>
      </c>
      <c r="C803" s="3">
        <v>43053.404467592598</v>
      </c>
      <c r="D803" s="2" t="s">
        <v>6</v>
      </c>
      <c r="E803" s="2" t="s">
        <v>7</v>
      </c>
    </row>
    <row r="804" spans="1:5" x14ac:dyDescent="0.3">
      <c r="A804" s="2" t="s">
        <v>1625</v>
      </c>
      <c r="B804" s="2" t="s">
        <v>6</v>
      </c>
      <c r="C804" s="3">
        <v>43053.4120833333</v>
      </c>
      <c r="D804" s="2" t="s">
        <v>6</v>
      </c>
      <c r="E804" s="2" t="s">
        <v>7</v>
      </c>
    </row>
    <row r="805" spans="1:5" x14ac:dyDescent="0.3">
      <c r="A805" s="2" t="s">
        <v>1295</v>
      </c>
      <c r="B805" s="2" t="s">
        <v>893</v>
      </c>
      <c r="C805" s="3">
        <v>43053.490798611099</v>
      </c>
      <c r="D805" s="2" t="s">
        <v>893</v>
      </c>
      <c r="E805" s="2" t="s">
        <v>894</v>
      </c>
    </row>
    <row r="806" spans="1:5" x14ac:dyDescent="0.3">
      <c r="A806" s="2" t="s">
        <v>695</v>
      </c>
      <c r="B806" s="2" t="s">
        <v>507</v>
      </c>
      <c r="C806" s="3">
        <v>43054.4067013889</v>
      </c>
      <c r="D806" s="2" t="s">
        <v>507</v>
      </c>
      <c r="E806" s="2" t="s">
        <v>508</v>
      </c>
    </row>
    <row r="807" spans="1:5" x14ac:dyDescent="0.3">
      <c r="A807" s="2" t="s">
        <v>175</v>
      </c>
      <c r="B807" s="2" t="s">
        <v>6</v>
      </c>
      <c r="C807" s="3">
        <v>43055.558344907397</v>
      </c>
      <c r="D807" s="2" t="s">
        <v>6</v>
      </c>
      <c r="E807" s="2" t="s">
        <v>7</v>
      </c>
    </row>
    <row r="808" spans="1:5" x14ac:dyDescent="0.3">
      <c r="A808" s="2" t="s">
        <v>1541</v>
      </c>
      <c r="B808" s="2" t="s">
        <v>507</v>
      </c>
      <c r="C808" s="3">
        <v>43059.53125</v>
      </c>
      <c r="D808" s="2" t="s">
        <v>507</v>
      </c>
      <c r="E808" s="2" t="s">
        <v>508</v>
      </c>
    </row>
    <row r="809" spans="1:5" x14ac:dyDescent="0.3">
      <c r="A809" s="2" t="s">
        <v>610</v>
      </c>
      <c r="B809" s="2" t="s">
        <v>450</v>
      </c>
      <c r="C809" s="3">
        <v>43060.331250000003</v>
      </c>
      <c r="D809" s="2" t="s">
        <v>450</v>
      </c>
      <c r="E809" s="2" t="s">
        <v>451</v>
      </c>
    </row>
    <row r="810" spans="1:5" x14ac:dyDescent="0.3">
      <c r="A810" s="2" t="s">
        <v>1423</v>
      </c>
      <c r="B810" s="2" t="s">
        <v>6</v>
      </c>
      <c r="C810" s="3">
        <v>43063.436805555597</v>
      </c>
      <c r="D810" s="2" t="s">
        <v>6</v>
      </c>
      <c r="E810" s="2" t="s">
        <v>7</v>
      </c>
    </row>
    <row r="811" spans="1:5" x14ac:dyDescent="0.3">
      <c r="A811" s="2" t="s">
        <v>414</v>
      </c>
      <c r="B811" s="2" t="s">
        <v>6</v>
      </c>
      <c r="C811" s="3">
        <v>43068.329166666699</v>
      </c>
      <c r="D811" s="2" t="s">
        <v>6</v>
      </c>
      <c r="E811" s="2" t="s">
        <v>7</v>
      </c>
    </row>
    <row r="812" spans="1:5" x14ac:dyDescent="0.3">
      <c r="A812" s="2" t="s">
        <v>1028</v>
      </c>
      <c r="B812" s="2" t="s">
        <v>925</v>
      </c>
      <c r="C812" s="3">
        <v>43073.411805555603</v>
      </c>
      <c r="D812" s="2" t="s">
        <v>925</v>
      </c>
      <c r="E812" s="2" t="s">
        <v>926</v>
      </c>
    </row>
    <row r="813" spans="1:5" x14ac:dyDescent="0.3">
      <c r="A813" s="2" t="s">
        <v>353</v>
      </c>
      <c r="B813" s="2" t="s">
        <v>6</v>
      </c>
      <c r="C813" s="3">
        <v>43073.584652777798</v>
      </c>
      <c r="D813" s="2" t="s">
        <v>6</v>
      </c>
      <c r="E813" s="2" t="s">
        <v>7</v>
      </c>
    </row>
    <row r="814" spans="1:5" x14ac:dyDescent="0.3">
      <c r="A814" s="2" t="s">
        <v>1491</v>
      </c>
      <c r="B814" s="2" t="s">
        <v>925</v>
      </c>
      <c r="C814" s="3">
        <v>43075.413865740702</v>
      </c>
      <c r="D814" s="2" t="s">
        <v>925</v>
      </c>
      <c r="E814" s="2" t="s">
        <v>926</v>
      </c>
    </row>
    <row r="815" spans="1:5" x14ac:dyDescent="0.3">
      <c r="A815" s="2" t="s">
        <v>1669</v>
      </c>
      <c r="B815" s="2" t="s">
        <v>507</v>
      </c>
      <c r="C815" s="3">
        <v>43081.574212963002</v>
      </c>
      <c r="D815" s="2" t="s">
        <v>507</v>
      </c>
      <c r="E815" s="2" t="s">
        <v>508</v>
      </c>
    </row>
    <row r="816" spans="1:5" x14ac:dyDescent="0.3">
      <c r="A816" s="2" t="s">
        <v>413</v>
      </c>
      <c r="B816" s="2" t="s">
        <v>6</v>
      </c>
      <c r="C816" s="3">
        <v>43083.604861111096</v>
      </c>
      <c r="D816" s="2" t="s">
        <v>6</v>
      </c>
      <c r="E816" s="2" t="s">
        <v>7</v>
      </c>
    </row>
    <row r="817" spans="1:5" x14ac:dyDescent="0.3">
      <c r="A817" s="2" t="s">
        <v>1659</v>
      </c>
      <c r="B817" s="2" t="s">
        <v>893</v>
      </c>
      <c r="C817" s="3">
        <v>43087.5534722222</v>
      </c>
      <c r="D817" s="2" t="s">
        <v>893</v>
      </c>
      <c r="E817" s="2" t="s">
        <v>894</v>
      </c>
    </row>
    <row r="818" spans="1:5" x14ac:dyDescent="0.3">
      <c r="A818" s="2" t="s">
        <v>983</v>
      </c>
      <c r="B818" s="2" t="s">
        <v>507</v>
      </c>
      <c r="C818" s="3">
        <v>43087.670879629601</v>
      </c>
      <c r="D818" s="2" t="s">
        <v>507</v>
      </c>
      <c r="E818" s="2" t="s">
        <v>508</v>
      </c>
    </row>
    <row r="819" spans="1:5" x14ac:dyDescent="0.3">
      <c r="A819" s="2" t="s">
        <v>1068</v>
      </c>
      <c r="B819" s="2" t="s">
        <v>6</v>
      </c>
      <c r="C819" s="3">
        <v>43088.579849537004</v>
      </c>
      <c r="D819" s="2" t="s">
        <v>6</v>
      </c>
      <c r="E819" s="2" t="s">
        <v>7</v>
      </c>
    </row>
    <row r="820" spans="1:5" x14ac:dyDescent="0.3">
      <c r="A820" s="2" t="s">
        <v>1040</v>
      </c>
      <c r="B820" s="2" t="s">
        <v>6</v>
      </c>
      <c r="C820" s="3">
        <v>43088.5835069444</v>
      </c>
      <c r="D820" s="2" t="s">
        <v>6</v>
      </c>
      <c r="E820" s="2" t="s">
        <v>7</v>
      </c>
    </row>
    <row r="821" spans="1:5" x14ac:dyDescent="0.3">
      <c r="A821" s="2" t="s">
        <v>65</v>
      </c>
      <c r="B821" s="2" t="s">
        <v>6</v>
      </c>
      <c r="C821" s="3">
        <v>43091.319444444402</v>
      </c>
      <c r="D821" s="2" t="s">
        <v>6</v>
      </c>
      <c r="E821" s="2" t="s">
        <v>7</v>
      </c>
    </row>
    <row r="822" spans="1:5" x14ac:dyDescent="0.3">
      <c r="A822" s="2" t="s">
        <v>1317</v>
      </c>
      <c r="B822" s="2" t="s">
        <v>6</v>
      </c>
      <c r="C822" s="3">
        <v>43103.474618055603</v>
      </c>
      <c r="D822" s="2" t="s">
        <v>6</v>
      </c>
      <c r="E822" s="2" t="s">
        <v>7</v>
      </c>
    </row>
    <row r="823" spans="1:5" x14ac:dyDescent="0.3">
      <c r="A823" s="2" t="s">
        <v>1710</v>
      </c>
      <c r="B823" s="2" t="s">
        <v>6</v>
      </c>
      <c r="C823" s="3">
        <v>43103.643587963001</v>
      </c>
      <c r="D823" s="2" t="s">
        <v>6</v>
      </c>
      <c r="E823" s="2" t="s">
        <v>7</v>
      </c>
    </row>
    <row r="824" spans="1:5" x14ac:dyDescent="0.3">
      <c r="A824" s="2" t="s">
        <v>1468</v>
      </c>
      <c r="B824" s="2" t="s">
        <v>6</v>
      </c>
      <c r="C824" s="3">
        <v>43108.750567129602</v>
      </c>
      <c r="D824" s="2" t="s">
        <v>6</v>
      </c>
      <c r="E824" s="2" t="s">
        <v>7</v>
      </c>
    </row>
    <row r="825" spans="1:5" x14ac:dyDescent="0.3">
      <c r="A825" s="2" t="s">
        <v>697</v>
      </c>
      <c r="B825" s="2" t="s">
        <v>507</v>
      </c>
      <c r="C825" s="3">
        <v>43110.391666666699</v>
      </c>
      <c r="D825" s="2" t="s">
        <v>507</v>
      </c>
      <c r="E825" s="2" t="s">
        <v>508</v>
      </c>
    </row>
    <row r="826" spans="1:5" x14ac:dyDescent="0.3">
      <c r="A826" s="2" t="s">
        <v>922</v>
      </c>
      <c r="B826" s="2" t="s">
        <v>743</v>
      </c>
      <c r="C826" s="3">
        <v>43115.326388888898</v>
      </c>
      <c r="D826" s="2" t="s">
        <v>743</v>
      </c>
      <c r="E826" s="2" t="s">
        <v>744</v>
      </c>
    </row>
    <row r="827" spans="1:5" x14ac:dyDescent="0.3">
      <c r="A827" s="2" t="s">
        <v>1670</v>
      </c>
      <c r="B827" s="2" t="s">
        <v>507</v>
      </c>
      <c r="C827" s="3">
        <v>43115.438194444403</v>
      </c>
      <c r="D827" s="2" t="s">
        <v>507</v>
      </c>
      <c r="E827" s="2" t="s">
        <v>508</v>
      </c>
    </row>
    <row r="828" spans="1:5" x14ac:dyDescent="0.3">
      <c r="A828" s="2" t="s">
        <v>1671</v>
      </c>
      <c r="B828" s="2" t="s">
        <v>507</v>
      </c>
      <c r="C828" s="3">
        <v>43117.5719328704</v>
      </c>
      <c r="D828" s="2" t="s">
        <v>507</v>
      </c>
      <c r="E828" s="2" t="s">
        <v>508</v>
      </c>
    </row>
    <row r="829" spans="1:5" x14ac:dyDescent="0.3">
      <c r="A829" s="2" t="s">
        <v>64</v>
      </c>
      <c r="B829" s="2" t="s">
        <v>6</v>
      </c>
      <c r="C829" s="3">
        <v>43117.623275462996</v>
      </c>
      <c r="D829" s="2" t="s">
        <v>6</v>
      </c>
      <c r="E829" s="2" t="s">
        <v>7</v>
      </c>
    </row>
    <row r="830" spans="1:5" x14ac:dyDescent="0.3">
      <c r="A830" s="2" t="s">
        <v>357</v>
      </c>
      <c r="B830" s="2" t="s">
        <v>6</v>
      </c>
      <c r="C830" s="3">
        <v>43122.413854166698</v>
      </c>
      <c r="D830" s="2" t="s">
        <v>6</v>
      </c>
      <c r="E830" s="2" t="s">
        <v>7</v>
      </c>
    </row>
    <row r="831" spans="1:5" x14ac:dyDescent="0.3">
      <c r="A831" s="2" t="s">
        <v>359</v>
      </c>
      <c r="B831" s="2" t="s">
        <v>6</v>
      </c>
      <c r="C831" s="3">
        <v>43124.463437500002</v>
      </c>
      <c r="D831" s="2" t="s">
        <v>6</v>
      </c>
      <c r="E831" s="2" t="s">
        <v>7</v>
      </c>
    </row>
    <row r="832" spans="1:5" x14ac:dyDescent="0.3">
      <c r="A832" s="2" t="s">
        <v>923</v>
      </c>
      <c r="B832" s="2" t="s">
        <v>743</v>
      </c>
      <c r="C832" s="3">
        <v>43125.349305555603</v>
      </c>
      <c r="D832" s="2" t="s">
        <v>743</v>
      </c>
      <c r="E832" s="2" t="s">
        <v>744</v>
      </c>
    </row>
    <row r="833" spans="1:5" x14ac:dyDescent="0.3">
      <c r="A833" s="2" t="s">
        <v>575</v>
      </c>
      <c r="B833" s="2" t="s">
        <v>507</v>
      </c>
      <c r="C833" s="3">
        <v>43130.5140046296</v>
      </c>
      <c r="D833" s="2" t="s">
        <v>507</v>
      </c>
      <c r="E833" s="2" t="s">
        <v>508</v>
      </c>
    </row>
    <row r="834" spans="1:5" x14ac:dyDescent="0.3">
      <c r="A834" s="2" t="s">
        <v>696</v>
      </c>
      <c r="B834" s="2" t="s">
        <v>507</v>
      </c>
      <c r="C834" s="3">
        <v>43132.515231481499</v>
      </c>
      <c r="D834" s="2" t="s">
        <v>507</v>
      </c>
      <c r="E834" s="2" t="s">
        <v>508</v>
      </c>
    </row>
    <row r="835" spans="1:5" x14ac:dyDescent="0.3">
      <c r="A835" s="2" t="s">
        <v>415</v>
      </c>
      <c r="B835" s="2" t="s">
        <v>6</v>
      </c>
      <c r="C835" s="3">
        <v>43132.675254629597</v>
      </c>
      <c r="D835" s="2" t="s">
        <v>6</v>
      </c>
      <c r="E835" s="2" t="s">
        <v>7</v>
      </c>
    </row>
    <row r="836" spans="1:5" x14ac:dyDescent="0.3">
      <c r="A836" s="2" t="s">
        <v>1299</v>
      </c>
      <c r="B836" s="2" t="s">
        <v>858</v>
      </c>
      <c r="C836" s="3">
        <v>43143.466331018499</v>
      </c>
      <c r="D836" s="2" t="s">
        <v>858</v>
      </c>
      <c r="E836" s="2" t="s">
        <v>859</v>
      </c>
    </row>
    <row r="837" spans="1:5" x14ac:dyDescent="0.3">
      <c r="A837" s="2" t="s">
        <v>66</v>
      </c>
      <c r="B837" s="2" t="s">
        <v>6</v>
      </c>
      <c r="C837" s="3">
        <v>43150.620347222197</v>
      </c>
      <c r="D837" s="2" t="s">
        <v>6</v>
      </c>
      <c r="E837" s="2" t="s">
        <v>7</v>
      </c>
    </row>
    <row r="838" spans="1:5" x14ac:dyDescent="0.3">
      <c r="A838" s="2" t="s">
        <v>568</v>
      </c>
      <c r="B838" s="2" t="s">
        <v>507</v>
      </c>
      <c r="C838" s="3">
        <v>43151.587500000001</v>
      </c>
      <c r="D838" s="2" t="s">
        <v>507</v>
      </c>
      <c r="E838" s="2" t="s">
        <v>508</v>
      </c>
    </row>
    <row r="839" spans="1:5" x14ac:dyDescent="0.3">
      <c r="A839" s="2" t="s">
        <v>569</v>
      </c>
      <c r="B839" s="2" t="s">
        <v>507</v>
      </c>
      <c r="C839" s="3">
        <v>43151.588888888902</v>
      </c>
      <c r="D839" s="2" t="s">
        <v>507</v>
      </c>
      <c r="E839" s="2" t="s">
        <v>508</v>
      </c>
    </row>
    <row r="840" spans="1:5" x14ac:dyDescent="0.3">
      <c r="A840" s="2" t="s">
        <v>848</v>
      </c>
      <c r="B840" s="2" t="s">
        <v>507</v>
      </c>
      <c r="C840" s="3">
        <v>43161.529166666704</v>
      </c>
      <c r="D840" s="2" t="s">
        <v>507</v>
      </c>
      <c r="E840" s="2" t="s">
        <v>508</v>
      </c>
    </row>
    <row r="841" spans="1:5" x14ac:dyDescent="0.3">
      <c r="A841" s="2" t="s">
        <v>1318</v>
      </c>
      <c r="B841" s="2" t="s">
        <v>6</v>
      </c>
      <c r="C841" s="3">
        <v>43167.453101851897</v>
      </c>
      <c r="D841" s="2" t="s">
        <v>6</v>
      </c>
      <c r="E841" s="2" t="s">
        <v>7</v>
      </c>
    </row>
    <row r="842" spans="1:5" x14ac:dyDescent="0.3">
      <c r="A842" s="2" t="s">
        <v>354</v>
      </c>
      <c r="B842" s="2" t="s">
        <v>6</v>
      </c>
      <c r="C842" s="3">
        <v>43168.3215277778</v>
      </c>
      <c r="D842" s="2" t="s">
        <v>6</v>
      </c>
      <c r="E842" s="2" t="s">
        <v>7</v>
      </c>
    </row>
    <row r="843" spans="1:5" x14ac:dyDescent="0.3">
      <c r="A843" s="2" t="s">
        <v>947</v>
      </c>
      <c r="B843" s="2" t="s">
        <v>858</v>
      </c>
      <c r="C843" s="3">
        <v>43172.447060185201</v>
      </c>
      <c r="D843" s="2" t="s">
        <v>858</v>
      </c>
      <c r="E843" s="2" t="s">
        <v>859</v>
      </c>
    </row>
    <row r="844" spans="1:5" x14ac:dyDescent="0.3">
      <c r="A844" s="2" t="s">
        <v>1526</v>
      </c>
      <c r="B844" s="2" t="s">
        <v>507</v>
      </c>
      <c r="C844" s="3">
        <v>43178.320138888899</v>
      </c>
      <c r="D844" s="2" t="s">
        <v>507</v>
      </c>
      <c r="E844" s="2" t="s">
        <v>508</v>
      </c>
    </row>
    <row r="845" spans="1:5" x14ac:dyDescent="0.3">
      <c r="A845" s="2" t="s">
        <v>358</v>
      </c>
      <c r="B845" s="2" t="s">
        <v>6</v>
      </c>
      <c r="C845" s="3">
        <v>43185.614768518499</v>
      </c>
      <c r="D845" s="2" t="s">
        <v>6</v>
      </c>
      <c r="E845" s="2" t="s">
        <v>7</v>
      </c>
    </row>
    <row r="846" spans="1:5" x14ac:dyDescent="0.3">
      <c r="A846" s="2" t="s">
        <v>1117</v>
      </c>
      <c r="B846" s="2" t="s">
        <v>925</v>
      </c>
      <c r="C846" s="3">
        <v>43186.388912037</v>
      </c>
      <c r="D846" s="2" t="s">
        <v>925</v>
      </c>
      <c r="E846" s="2" t="s">
        <v>926</v>
      </c>
    </row>
    <row r="847" spans="1:5" x14ac:dyDescent="0.3">
      <c r="A847" s="2" t="s">
        <v>1639</v>
      </c>
      <c r="B847" s="2" t="s">
        <v>938</v>
      </c>
      <c r="C847" s="3">
        <v>43187.573576388902</v>
      </c>
      <c r="D847" s="2" t="s">
        <v>938</v>
      </c>
      <c r="E847" s="2" t="s">
        <v>939</v>
      </c>
    </row>
    <row r="848" spans="1:5" x14ac:dyDescent="0.3">
      <c r="A848" s="2" t="s">
        <v>857</v>
      </c>
      <c r="B848" s="2" t="s">
        <v>858</v>
      </c>
      <c r="C848" s="3">
        <v>43201.320833333302</v>
      </c>
      <c r="D848" s="2" t="s">
        <v>858</v>
      </c>
      <c r="E848" s="2" t="s">
        <v>859</v>
      </c>
    </row>
    <row r="849" spans="1:5" x14ac:dyDescent="0.3">
      <c r="A849" s="2" t="s">
        <v>360</v>
      </c>
      <c r="B849" s="2" t="s">
        <v>6</v>
      </c>
      <c r="C849" s="3">
        <v>43203.627777777801</v>
      </c>
      <c r="D849" s="2" t="s">
        <v>6</v>
      </c>
      <c r="E849" s="2" t="s">
        <v>7</v>
      </c>
    </row>
    <row r="850" spans="1:5" x14ac:dyDescent="0.3">
      <c r="A850" s="2" t="s">
        <v>1467</v>
      </c>
      <c r="B850" s="2" t="s">
        <v>6</v>
      </c>
      <c r="C850" s="3">
        <v>43214.633333333302</v>
      </c>
      <c r="D850" s="2" t="s">
        <v>6</v>
      </c>
      <c r="E850" s="2" t="s">
        <v>7</v>
      </c>
    </row>
    <row r="851" spans="1:5" x14ac:dyDescent="0.3">
      <c r="A851" s="2" t="s">
        <v>465</v>
      </c>
      <c r="B851" s="2" t="s">
        <v>450</v>
      </c>
      <c r="C851" s="3">
        <v>43221.529571759304</v>
      </c>
      <c r="D851" s="2" t="s">
        <v>450</v>
      </c>
      <c r="E851" s="2" t="s">
        <v>451</v>
      </c>
    </row>
    <row r="852" spans="1:5" x14ac:dyDescent="0.3">
      <c r="A852" s="2" t="s">
        <v>1527</v>
      </c>
      <c r="B852" s="2" t="s">
        <v>507</v>
      </c>
      <c r="C852" s="3">
        <v>43222.694884259297</v>
      </c>
      <c r="D852" s="2" t="s">
        <v>507</v>
      </c>
      <c r="E852" s="2" t="s">
        <v>508</v>
      </c>
    </row>
    <row r="853" spans="1:5" x14ac:dyDescent="0.3">
      <c r="A853" s="2" t="s">
        <v>698</v>
      </c>
      <c r="B853" s="2" t="s">
        <v>507</v>
      </c>
      <c r="C853" s="3">
        <v>43233.729166666701</v>
      </c>
      <c r="D853" s="2" t="s">
        <v>507</v>
      </c>
      <c r="E853" s="2" t="s">
        <v>508</v>
      </c>
    </row>
    <row r="854" spans="1:5" x14ac:dyDescent="0.3">
      <c r="A854" s="2" t="s">
        <v>355</v>
      </c>
      <c r="B854" s="2" t="s">
        <v>6</v>
      </c>
      <c r="C854" s="3">
        <v>43235.692280092597</v>
      </c>
      <c r="D854" s="2" t="s">
        <v>6</v>
      </c>
      <c r="E854" s="2" t="s">
        <v>7</v>
      </c>
    </row>
    <row r="855" spans="1:5" x14ac:dyDescent="0.3">
      <c r="A855" s="2" t="s">
        <v>798</v>
      </c>
      <c r="B855" s="2" t="s">
        <v>743</v>
      </c>
      <c r="C855" s="3">
        <v>43236.417361111096</v>
      </c>
      <c r="D855" s="2" t="s">
        <v>743</v>
      </c>
      <c r="E855" s="2" t="s">
        <v>744</v>
      </c>
    </row>
    <row r="856" spans="1:5" x14ac:dyDescent="0.3">
      <c r="A856" s="2" t="s">
        <v>846</v>
      </c>
      <c r="B856" s="2" t="s">
        <v>507</v>
      </c>
      <c r="C856" s="3">
        <v>43236.439583333296</v>
      </c>
      <c r="D856" s="2" t="s">
        <v>507</v>
      </c>
      <c r="E856" s="2" t="s">
        <v>508</v>
      </c>
    </row>
    <row r="857" spans="1:5" x14ac:dyDescent="0.3">
      <c r="A857" s="2" t="s">
        <v>847</v>
      </c>
      <c r="B857" s="2" t="s">
        <v>507</v>
      </c>
      <c r="C857" s="3">
        <v>43236.443055555603</v>
      </c>
      <c r="D857" s="2" t="s">
        <v>507</v>
      </c>
      <c r="E857" s="2" t="s">
        <v>508</v>
      </c>
    </row>
    <row r="858" spans="1:5" x14ac:dyDescent="0.3">
      <c r="A858" s="2" t="s">
        <v>417</v>
      </c>
      <c r="B858" s="2" t="s">
        <v>6</v>
      </c>
      <c r="C858" s="3">
        <v>43236.4506944444</v>
      </c>
      <c r="D858" s="2" t="s">
        <v>6</v>
      </c>
      <c r="E858" s="2" t="s">
        <v>7</v>
      </c>
    </row>
    <row r="859" spans="1:5" x14ac:dyDescent="0.3">
      <c r="A859" s="2" t="s">
        <v>356</v>
      </c>
      <c r="B859" s="2" t="s">
        <v>6</v>
      </c>
      <c r="C859" s="3">
        <v>43236.543749999997</v>
      </c>
      <c r="D859" s="2" t="s">
        <v>6</v>
      </c>
      <c r="E859" s="2" t="s">
        <v>7</v>
      </c>
    </row>
    <row r="860" spans="1:5" x14ac:dyDescent="0.3">
      <c r="A860" s="2" t="s">
        <v>1425</v>
      </c>
      <c r="B860" s="2" t="s">
        <v>6</v>
      </c>
      <c r="C860" s="3">
        <v>43238.695208333302</v>
      </c>
      <c r="D860" s="2" t="s">
        <v>6</v>
      </c>
      <c r="E860" s="2" t="s">
        <v>7</v>
      </c>
    </row>
    <row r="861" spans="1:5" x14ac:dyDescent="0.3">
      <c r="A861" s="2" t="s">
        <v>416</v>
      </c>
      <c r="B861" s="2" t="s">
        <v>6</v>
      </c>
      <c r="C861" s="3">
        <v>43241.6505092593</v>
      </c>
      <c r="D861" s="2" t="s">
        <v>6</v>
      </c>
      <c r="E861" s="2" t="s">
        <v>7</v>
      </c>
    </row>
    <row r="862" spans="1:5" x14ac:dyDescent="0.3">
      <c r="A862" s="2" t="s">
        <v>68</v>
      </c>
      <c r="B862" s="2" t="s">
        <v>6</v>
      </c>
      <c r="C862" s="3">
        <v>43243.653472222199</v>
      </c>
      <c r="D862" s="2" t="s">
        <v>6</v>
      </c>
      <c r="E862" s="2" t="s">
        <v>7</v>
      </c>
    </row>
    <row r="863" spans="1:5" x14ac:dyDescent="0.3">
      <c r="A863" s="2" t="s">
        <v>67</v>
      </c>
      <c r="B863" s="2" t="s">
        <v>6</v>
      </c>
      <c r="C863" s="3">
        <v>43244.6703472222</v>
      </c>
      <c r="D863" s="2" t="s">
        <v>6</v>
      </c>
      <c r="E863" s="2" t="s">
        <v>7</v>
      </c>
    </row>
    <row r="864" spans="1:5" x14ac:dyDescent="0.3">
      <c r="A864" s="2" t="s">
        <v>574</v>
      </c>
      <c r="B864" s="2" t="s">
        <v>507</v>
      </c>
      <c r="C864" s="3">
        <v>43249.5620486111</v>
      </c>
      <c r="D864" s="2" t="s">
        <v>507</v>
      </c>
      <c r="E864" s="2" t="s">
        <v>508</v>
      </c>
    </row>
    <row r="865" spans="1:5" x14ac:dyDescent="0.3">
      <c r="A865" s="2" t="s">
        <v>1495</v>
      </c>
      <c r="B865" s="2" t="s">
        <v>858</v>
      </c>
      <c r="C865" s="3">
        <v>43256.527777777803</v>
      </c>
      <c r="D865" s="2" t="s">
        <v>858</v>
      </c>
      <c r="E865" s="2" t="s">
        <v>859</v>
      </c>
    </row>
    <row r="866" spans="1:5" x14ac:dyDescent="0.3">
      <c r="A866" s="2" t="s">
        <v>1542</v>
      </c>
      <c r="B866" s="2" t="s">
        <v>507</v>
      </c>
      <c r="C866" s="3">
        <v>43262.603553240697</v>
      </c>
      <c r="D866" s="2" t="s">
        <v>507</v>
      </c>
      <c r="E866" s="2" t="s">
        <v>508</v>
      </c>
    </row>
    <row r="867" spans="1:5" x14ac:dyDescent="0.3">
      <c r="A867" s="2" t="s">
        <v>1600</v>
      </c>
      <c r="B867" s="2" t="s">
        <v>278</v>
      </c>
      <c r="C867" s="3">
        <v>43263.4832986111</v>
      </c>
      <c r="D867" s="2" t="s">
        <v>278</v>
      </c>
      <c r="E867" s="2" t="s">
        <v>279</v>
      </c>
    </row>
    <row r="868" spans="1:5" x14ac:dyDescent="0.3">
      <c r="A868" s="2" t="s">
        <v>365</v>
      </c>
      <c r="B868" s="2" t="s">
        <v>6</v>
      </c>
      <c r="C868" s="3">
        <v>43269.445740740703</v>
      </c>
      <c r="D868" s="2" t="s">
        <v>6</v>
      </c>
      <c r="E868" s="2" t="s">
        <v>7</v>
      </c>
    </row>
    <row r="869" spans="1:5" x14ac:dyDescent="0.3">
      <c r="A869" s="2" t="s">
        <v>70</v>
      </c>
      <c r="B869" s="2" t="s">
        <v>6</v>
      </c>
      <c r="C869" s="3">
        <v>43269.453553240703</v>
      </c>
      <c r="D869" s="2" t="s">
        <v>6</v>
      </c>
      <c r="E869" s="2" t="s">
        <v>7</v>
      </c>
    </row>
    <row r="870" spans="1:5" x14ac:dyDescent="0.3">
      <c r="A870" s="2" t="s">
        <v>579</v>
      </c>
      <c r="B870" s="2" t="s">
        <v>507</v>
      </c>
      <c r="C870" s="3">
        <v>43270.6160648148</v>
      </c>
      <c r="D870" s="2" t="s">
        <v>507</v>
      </c>
      <c r="E870" s="2" t="s">
        <v>508</v>
      </c>
    </row>
    <row r="871" spans="1:5" x14ac:dyDescent="0.3">
      <c r="A871" s="2" t="s">
        <v>1469</v>
      </c>
      <c r="B871" s="2" t="s">
        <v>6</v>
      </c>
      <c r="C871" s="3">
        <v>43276.427210648202</v>
      </c>
      <c r="D871" s="2" t="s">
        <v>6</v>
      </c>
      <c r="E871" s="2" t="s">
        <v>7</v>
      </c>
    </row>
    <row r="872" spans="1:5" x14ac:dyDescent="0.3">
      <c r="A872" s="2" t="s">
        <v>1648</v>
      </c>
      <c r="B872" s="2" t="s">
        <v>858</v>
      </c>
      <c r="C872" s="3">
        <v>43276.454756944397</v>
      </c>
      <c r="D872" s="2" t="s">
        <v>858</v>
      </c>
      <c r="E872" s="2" t="s">
        <v>859</v>
      </c>
    </row>
    <row r="873" spans="1:5" x14ac:dyDescent="0.3">
      <c r="A873" s="2" t="s">
        <v>1665</v>
      </c>
      <c r="B873" s="2" t="s">
        <v>743</v>
      </c>
      <c r="C873" s="3">
        <v>43276.4602662037</v>
      </c>
      <c r="D873" s="2" t="s">
        <v>743</v>
      </c>
      <c r="E873" s="2" t="s">
        <v>744</v>
      </c>
    </row>
    <row r="874" spans="1:5" x14ac:dyDescent="0.3">
      <c r="A874" s="2" t="s">
        <v>69</v>
      </c>
      <c r="B874" s="2" t="s">
        <v>6</v>
      </c>
      <c r="C874" s="3">
        <v>43276.473437499997</v>
      </c>
      <c r="D874" s="2" t="s">
        <v>6</v>
      </c>
      <c r="E874" s="2" t="s">
        <v>7</v>
      </c>
    </row>
    <row r="875" spans="1:5" x14ac:dyDescent="0.3">
      <c r="A875" s="2" t="s">
        <v>362</v>
      </c>
      <c r="B875" s="2" t="s">
        <v>6</v>
      </c>
      <c r="C875" s="3">
        <v>43276.5009027778</v>
      </c>
      <c r="D875" s="2" t="s">
        <v>6</v>
      </c>
      <c r="E875" s="2" t="s">
        <v>7</v>
      </c>
    </row>
    <row r="876" spans="1:5" x14ac:dyDescent="0.3">
      <c r="A876" s="2" t="s">
        <v>1586</v>
      </c>
      <c r="B876" s="2" t="s">
        <v>6</v>
      </c>
      <c r="C876" s="3">
        <v>43276.569849537002</v>
      </c>
      <c r="D876" s="2" t="s">
        <v>6</v>
      </c>
      <c r="E876" s="2" t="s">
        <v>7</v>
      </c>
    </row>
    <row r="877" spans="1:5" x14ac:dyDescent="0.3">
      <c r="A877" s="2" t="s">
        <v>799</v>
      </c>
      <c r="B877" s="2" t="s">
        <v>743</v>
      </c>
      <c r="C877" s="3">
        <v>43276.630416666703</v>
      </c>
      <c r="D877" s="2" t="s">
        <v>743</v>
      </c>
      <c r="E877" s="2" t="s">
        <v>744</v>
      </c>
    </row>
    <row r="878" spans="1:5" x14ac:dyDescent="0.3">
      <c r="A878" s="2" t="s">
        <v>468</v>
      </c>
      <c r="B878" s="2" t="s">
        <v>450</v>
      </c>
      <c r="C878" s="3">
        <v>43276.694363425901</v>
      </c>
      <c r="D878" s="2" t="s">
        <v>450</v>
      </c>
      <c r="E878" s="2" t="s">
        <v>451</v>
      </c>
    </row>
    <row r="879" spans="1:5" x14ac:dyDescent="0.3">
      <c r="A879" s="2" t="s">
        <v>466</v>
      </c>
      <c r="B879" s="2" t="s">
        <v>450</v>
      </c>
      <c r="C879" s="3">
        <v>43278.382893518501</v>
      </c>
      <c r="D879" s="2" t="s">
        <v>450</v>
      </c>
      <c r="E879" s="2" t="s">
        <v>451</v>
      </c>
    </row>
    <row r="880" spans="1:5" x14ac:dyDescent="0.3">
      <c r="A880" s="2" t="s">
        <v>361</v>
      </c>
      <c r="B880" s="2" t="s">
        <v>6</v>
      </c>
      <c r="C880" s="3">
        <v>43278.4480092593</v>
      </c>
      <c r="D880" s="2" t="s">
        <v>6</v>
      </c>
      <c r="E880" s="2" t="s">
        <v>7</v>
      </c>
    </row>
    <row r="881" spans="1:5" x14ac:dyDescent="0.3">
      <c r="A881" s="2" t="s">
        <v>856</v>
      </c>
      <c r="B881" s="2" t="s">
        <v>743</v>
      </c>
      <c r="C881" s="3">
        <v>43279.697835648098</v>
      </c>
      <c r="D881" s="2" t="s">
        <v>743</v>
      </c>
      <c r="E881" s="2" t="s">
        <v>744</v>
      </c>
    </row>
    <row r="882" spans="1:5" x14ac:dyDescent="0.3">
      <c r="A882" s="2" t="s">
        <v>76</v>
      </c>
      <c r="B882" s="2" t="s">
        <v>6</v>
      </c>
      <c r="C882" s="3">
        <v>43279.721817129597</v>
      </c>
      <c r="D882" s="2" t="s">
        <v>6</v>
      </c>
      <c r="E882" s="2" t="s">
        <v>7</v>
      </c>
    </row>
    <row r="883" spans="1:5" x14ac:dyDescent="0.3">
      <c r="A883" s="2" t="s">
        <v>716</v>
      </c>
      <c r="B883" s="2" t="s">
        <v>507</v>
      </c>
      <c r="C883" s="3">
        <v>43279.724224537</v>
      </c>
      <c r="D883" s="2" t="s">
        <v>507</v>
      </c>
      <c r="E883" s="2" t="s">
        <v>508</v>
      </c>
    </row>
    <row r="884" spans="1:5" x14ac:dyDescent="0.3">
      <c r="A884" s="2" t="s">
        <v>578</v>
      </c>
      <c r="B884" s="2" t="s">
        <v>507</v>
      </c>
      <c r="C884" s="3">
        <v>43283.581111111103</v>
      </c>
      <c r="D884" s="2" t="s">
        <v>507</v>
      </c>
      <c r="E884" s="2" t="s">
        <v>508</v>
      </c>
    </row>
    <row r="885" spans="1:5" x14ac:dyDescent="0.3">
      <c r="A885" s="2" t="s">
        <v>577</v>
      </c>
      <c r="B885" s="2" t="s">
        <v>507</v>
      </c>
      <c r="C885" s="3">
        <v>43285.382638888899</v>
      </c>
      <c r="D885" s="2" t="s">
        <v>507</v>
      </c>
      <c r="E885" s="2" t="s">
        <v>508</v>
      </c>
    </row>
    <row r="886" spans="1:5" x14ac:dyDescent="0.3">
      <c r="A886" s="2" t="s">
        <v>862</v>
      </c>
      <c r="B886" s="2" t="s">
        <v>858</v>
      </c>
      <c r="C886" s="3">
        <v>43287.322916666701</v>
      </c>
      <c r="D886" s="2" t="s">
        <v>858</v>
      </c>
      <c r="E886" s="2" t="s">
        <v>859</v>
      </c>
    </row>
    <row r="887" spans="1:5" x14ac:dyDescent="0.3">
      <c r="A887" s="2" t="s">
        <v>72</v>
      </c>
      <c r="B887" s="2" t="s">
        <v>6</v>
      </c>
      <c r="C887" s="3">
        <v>43287.672222222202</v>
      </c>
      <c r="D887" s="2" t="s">
        <v>6</v>
      </c>
      <c r="E887" s="2" t="s">
        <v>7</v>
      </c>
    </row>
    <row r="888" spans="1:5" x14ac:dyDescent="0.3">
      <c r="A888" s="2" t="s">
        <v>366</v>
      </c>
      <c r="B888" s="2" t="s">
        <v>6</v>
      </c>
      <c r="C888" s="3">
        <v>43292.381979166697</v>
      </c>
      <c r="D888" s="2" t="s">
        <v>6</v>
      </c>
      <c r="E888" s="2" t="s">
        <v>7</v>
      </c>
    </row>
    <row r="889" spans="1:5" x14ac:dyDescent="0.3">
      <c r="A889" s="2" t="s">
        <v>550</v>
      </c>
      <c r="B889" s="2" t="s">
        <v>450</v>
      </c>
      <c r="C889" s="3">
        <v>43293.609907407401</v>
      </c>
      <c r="D889" s="2" t="s">
        <v>450</v>
      </c>
      <c r="E889" s="2" t="s">
        <v>451</v>
      </c>
    </row>
    <row r="890" spans="1:5" x14ac:dyDescent="0.3">
      <c r="A890" s="2" t="s">
        <v>363</v>
      </c>
      <c r="B890" s="2" t="s">
        <v>6</v>
      </c>
      <c r="C890" s="3">
        <v>43293.658622685201</v>
      </c>
      <c r="D890" s="2" t="s">
        <v>6</v>
      </c>
      <c r="E890" s="2" t="s">
        <v>7</v>
      </c>
    </row>
    <row r="891" spans="1:5" x14ac:dyDescent="0.3">
      <c r="A891" s="2" t="s">
        <v>853</v>
      </c>
      <c r="B891" s="2" t="s">
        <v>743</v>
      </c>
      <c r="C891" s="3">
        <v>43294.413888888899</v>
      </c>
      <c r="D891" s="2" t="s">
        <v>743</v>
      </c>
      <c r="E891" s="2" t="s">
        <v>744</v>
      </c>
    </row>
    <row r="892" spans="1:5" x14ac:dyDescent="0.3">
      <c r="A892" s="2" t="s">
        <v>215</v>
      </c>
      <c r="B892" s="2" t="s">
        <v>6</v>
      </c>
      <c r="C892" s="3">
        <v>43294.629166666702</v>
      </c>
      <c r="D892" s="2" t="s">
        <v>6</v>
      </c>
      <c r="E892" s="2" t="s">
        <v>7</v>
      </c>
    </row>
    <row r="893" spans="1:5" x14ac:dyDescent="0.3">
      <c r="A893" s="2" t="s">
        <v>322</v>
      </c>
      <c r="B893" s="2" t="s">
        <v>278</v>
      </c>
      <c r="C893" s="3">
        <v>43298.320138888899</v>
      </c>
      <c r="D893" s="2" t="s">
        <v>278</v>
      </c>
      <c r="E893" s="2" t="s">
        <v>279</v>
      </c>
    </row>
    <row r="894" spans="1:5" x14ac:dyDescent="0.3">
      <c r="A894" s="2" t="s">
        <v>1680</v>
      </c>
      <c r="B894" s="2" t="s">
        <v>507</v>
      </c>
      <c r="C894" s="3">
        <v>43298.585416666698</v>
      </c>
      <c r="D894" s="2" t="s">
        <v>507</v>
      </c>
      <c r="E894" s="2" t="s">
        <v>508</v>
      </c>
    </row>
    <row r="895" spans="1:5" x14ac:dyDescent="0.3">
      <c r="A895" s="2" t="s">
        <v>71</v>
      </c>
      <c r="B895" s="2" t="s">
        <v>6</v>
      </c>
      <c r="C895" s="3">
        <v>43304.3347222222</v>
      </c>
      <c r="D895" s="2" t="s">
        <v>6</v>
      </c>
      <c r="E895" s="2" t="s">
        <v>7</v>
      </c>
    </row>
    <row r="896" spans="1:5" x14ac:dyDescent="0.3">
      <c r="A896" s="2" t="s">
        <v>717</v>
      </c>
      <c r="B896" s="2" t="s">
        <v>507</v>
      </c>
      <c r="C896" s="3">
        <v>43304.561805555597</v>
      </c>
      <c r="D896" s="2" t="s">
        <v>507</v>
      </c>
      <c r="E896" s="2" t="s">
        <v>508</v>
      </c>
    </row>
    <row r="897" spans="1:5" x14ac:dyDescent="0.3">
      <c r="A897" s="2" t="s">
        <v>467</v>
      </c>
      <c r="B897" s="2" t="s">
        <v>450</v>
      </c>
      <c r="C897" s="3">
        <v>43305.518668981502</v>
      </c>
      <c r="D897" s="2" t="s">
        <v>450</v>
      </c>
      <c r="E897" s="2" t="s">
        <v>451</v>
      </c>
    </row>
    <row r="898" spans="1:5" x14ac:dyDescent="0.3">
      <c r="A898" s="2" t="s">
        <v>469</v>
      </c>
      <c r="B898" s="2" t="s">
        <v>450</v>
      </c>
      <c r="C898" s="3">
        <v>43305.521921296298</v>
      </c>
      <c r="D898" s="2" t="s">
        <v>450</v>
      </c>
      <c r="E898" s="2" t="s">
        <v>451</v>
      </c>
    </row>
    <row r="899" spans="1:5" x14ac:dyDescent="0.3">
      <c r="A899" s="2" t="s">
        <v>369</v>
      </c>
      <c r="B899" s="2" t="s">
        <v>6</v>
      </c>
      <c r="C899" s="3">
        <v>43306.429166666698</v>
      </c>
      <c r="D899" s="2" t="s">
        <v>6</v>
      </c>
      <c r="E899" s="2" t="s">
        <v>7</v>
      </c>
    </row>
    <row r="900" spans="1:5" x14ac:dyDescent="0.3">
      <c r="A900" s="2" t="s">
        <v>370</v>
      </c>
      <c r="B900" s="2" t="s">
        <v>6</v>
      </c>
      <c r="C900" s="3">
        <v>43306.490277777797</v>
      </c>
      <c r="D900" s="2" t="s">
        <v>6</v>
      </c>
      <c r="E900" s="2" t="s">
        <v>7</v>
      </c>
    </row>
    <row r="901" spans="1:5" x14ac:dyDescent="0.3">
      <c r="A901" s="2" t="s">
        <v>1297</v>
      </c>
      <c r="B901" s="2" t="s">
        <v>743</v>
      </c>
      <c r="C901" s="3">
        <v>43311.346527777801</v>
      </c>
      <c r="D901" s="2" t="s">
        <v>743</v>
      </c>
      <c r="E901" s="2" t="s">
        <v>744</v>
      </c>
    </row>
    <row r="902" spans="1:5" x14ac:dyDescent="0.3">
      <c r="A902" s="2" t="s">
        <v>1088</v>
      </c>
      <c r="B902" s="2" t="s">
        <v>6</v>
      </c>
      <c r="C902" s="3">
        <v>43313.560416666704</v>
      </c>
      <c r="D902" s="2" t="s">
        <v>6</v>
      </c>
      <c r="E902" s="2" t="s">
        <v>7</v>
      </c>
    </row>
    <row r="903" spans="1:5" x14ac:dyDescent="0.3">
      <c r="A903" s="2" t="s">
        <v>1308</v>
      </c>
      <c r="B903" s="2" t="s">
        <v>278</v>
      </c>
      <c r="C903" s="3">
        <v>43315.411261574103</v>
      </c>
      <c r="D903" s="2" t="s">
        <v>278</v>
      </c>
      <c r="E903" s="2" t="s">
        <v>279</v>
      </c>
    </row>
    <row r="904" spans="1:5" x14ac:dyDescent="0.3">
      <c r="A904" s="2" t="s">
        <v>576</v>
      </c>
      <c r="B904" s="2" t="s">
        <v>507</v>
      </c>
      <c r="C904" s="3">
        <v>43320.596527777801</v>
      </c>
      <c r="D904" s="2" t="s">
        <v>507</v>
      </c>
      <c r="E904" s="2" t="s">
        <v>508</v>
      </c>
    </row>
    <row r="905" spans="1:5" x14ac:dyDescent="0.3">
      <c r="A905" s="2" t="s">
        <v>1034</v>
      </c>
      <c r="B905" s="2" t="s">
        <v>858</v>
      </c>
      <c r="C905" s="3">
        <v>43322.3659722222</v>
      </c>
      <c r="D905" s="2" t="s">
        <v>858</v>
      </c>
      <c r="E905" s="2" t="s">
        <v>859</v>
      </c>
    </row>
    <row r="906" spans="1:5" x14ac:dyDescent="0.3">
      <c r="A906" s="2" t="s">
        <v>1618</v>
      </c>
      <c r="B906" s="2" t="s">
        <v>6</v>
      </c>
      <c r="C906" s="3">
        <v>43322.640972222202</v>
      </c>
      <c r="D906" s="2" t="s">
        <v>6</v>
      </c>
      <c r="E906" s="2" t="s">
        <v>7</v>
      </c>
    </row>
    <row r="907" spans="1:5" x14ac:dyDescent="0.3">
      <c r="A907" s="2" t="s">
        <v>948</v>
      </c>
      <c r="B907" s="2" t="s">
        <v>858</v>
      </c>
      <c r="C907" s="3">
        <v>43325.320833333302</v>
      </c>
      <c r="D907" s="2" t="s">
        <v>858</v>
      </c>
      <c r="E907" s="2" t="s">
        <v>859</v>
      </c>
    </row>
    <row r="908" spans="1:5" x14ac:dyDescent="0.3">
      <c r="A908" s="2" t="s">
        <v>1578</v>
      </c>
      <c r="B908" s="2" t="s">
        <v>6</v>
      </c>
      <c r="C908" s="3">
        <v>43325.324999999997</v>
      </c>
      <c r="D908" s="2" t="s">
        <v>6</v>
      </c>
      <c r="E908" s="2" t="s">
        <v>7</v>
      </c>
    </row>
    <row r="909" spans="1:5" x14ac:dyDescent="0.3">
      <c r="A909" s="2" t="s">
        <v>854</v>
      </c>
      <c r="B909" s="2" t="s">
        <v>743</v>
      </c>
      <c r="C909" s="3">
        <v>43325.356249999997</v>
      </c>
      <c r="D909" s="2" t="s">
        <v>743</v>
      </c>
      <c r="E909" s="2" t="s">
        <v>744</v>
      </c>
    </row>
    <row r="910" spans="1:5" x14ac:dyDescent="0.3">
      <c r="A910" s="2" t="s">
        <v>73</v>
      </c>
      <c r="B910" s="2" t="s">
        <v>6</v>
      </c>
      <c r="C910" s="3">
        <v>43325.55</v>
      </c>
      <c r="D910" s="2" t="s">
        <v>6</v>
      </c>
      <c r="E910" s="2" t="s">
        <v>7</v>
      </c>
    </row>
    <row r="911" spans="1:5" x14ac:dyDescent="0.3">
      <c r="A911" s="2" t="s">
        <v>74</v>
      </c>
      <c r="B911" s="2" t="s">
        <v>6</v>
      </c>
      <c r="C911" s="3">
        <v>43327.314583333296</v>
      </c>
      <c r="D911" s="2" t="s">
        <v>6</v>
      </c>
      <c r="E911" s="2" t="s">
        <v>7</v>
      </c>
    </row>
    <row r="912" spans="1:5" x14ac:dyDescent="0.3">
      <c r="A912" s="2" t="s">
        <v>1027</v>
      </c>
      <c r="B912" s="2" t="s">
        <v>858</v>
      </c>
      <c r="C912" s="3">
        <v>43327.442951388897</v>
      </c>
      <c r="D912" s="2" t="s">
        <v>858</v>
      </c>
      <c r="E912" s="2" t="s">
        <v>859</v>
      </c>
    </row>
    <row r="913" spans="1:5" x14ac:dyDescent="0.3">
      <c r="A913" s="2" t="s">
        <v>367</v>
      </c>
      <c r="B913" s="2" t="s">
        <v>6</v>
      </c>
      <c r="C913" s="3">
        <v>43333.526805555601</v>
      </c>
      <c r="D913" s="2" t="s">
        <v>6</v>
      </c>
      <c r="E913" s="2" t="s">
        <v>7</v>
      </c>
    </row>
    <row r="914" spans="1:5" x14ac:dyDescent="0.3">
      <c r="A914" s="2" t="s">
        <v>75</v>
      </c>
      <c r="B914" s="2" t="s">
        <v>6</v>
      </c>
      <c r="C914" s="3">
        <v>43333.531192129602</v>
      </c>
      <c r="D914" s="2" t="s">
        <v>6</v>
      </c>
      <c r="E914" s="2" t="s">
        <v>7</v>
      </c>
    </row>
    <row r="915" spans="1:5" x14ac:dyDescent="0.3">
      <c r="A915" s="2" t="s">
        <v>1516</v>
      </c>
      <c r="B915" s="2" t="s">
        <v>743</v>
      </c>
      <c r="C915" s="3">
        <v>43341.675289351799</v>
      </c>
      <c r="D915" s="2" t="s">
        <v>743</v>
      </c>
      <c r="E915" s="2" t="s">
        <v>744</v>
      </c>
    </row>
    <row r="916" spans="1:5" x14ac:dyDescent="0.3">
      <c r="A916" s="2" t="s">
        <v>855</v>
      </c>
      <c r="B916" s="2" t="s">
        <v>743</v>
      </c>
      <c r="C916" s="3">
        <v>43343.679166666698</v>
      </c>
      <c r="D916" s="2" t="s">
        <v>743</v>
      </c>
      <c r="E916" s="2" t="s">
        <v>744</v>
      </c>
    </row>
    <row r="917" spans="1:5" x14ac:dyDescent="0.3">
      <c r="A917" s="2" t="s">
        <v>364</v>
      </c>
      <c r="B917" s="2" t="s">
        <v>6</v>
      </c>
      <c r="C917" s="3">
        <v>43343.711087962998</v>
      </c>
      <c r="D917" s="2" t="s">
        <v>6</v>
      </c>
      <c r="E917" s="2" t="s">
        <v>7</v>
      </c>
    </row>
    <row r="918" spans="1:5" x14ac:dyDescent="0.3">
      <c r="A918" s="2" t="s">
        <v>860</v>
      </c>
      <c r="B918" s="2" t="s">
        <v>858</v>
      </c>
      <c r="C918" s="3">
        <v>43348.541921296302</v>
      </c>
      <c r="D918" s="2" t="s">
        <v>858</v>
      </c>
      <c r="E918" s="2" t="s">
        <v>859</v>
      </c>
    </row>
    <row r="919" spans="1:5" x14ac:dyDescent="0.3">
      <c r="A919" s="2" t="s">
        <v>308</v>
      </c>
      <c r="B919" s="2" t="s">
        <v>278</v>
      </c>
      <c r="C919" s="3">
        <v>43348.695509259298</v>
      </c>
      <c r="D919" s="2" t="s">
        <v>278</v>
      </c>
      <c r="E919" s="2" t="s">
        <v>279</v>
      </c>
    </row>
    <row r="920" spans="1:5" x14ac:dyDescent="0.3">
      <c r="A920" s="2" t="s">
        <v>78</v>
      </c>
      <c r="B920" s="2" t="s">
        <v>6</v>
      </c>
      <c r="C920" s="3">
        <v>43349.677777777797</v>
      </c>
      <c r="D920" s="2" t="s">
        <v>6</v>
      </c>
      <c r="E920" s="2" t="s">
        <v>7</v>
      </c>
    </row>
    <row r="921" spans="1:5" x14ac:dyDescent="0.3">
      <c r="A921" s="2" t="s">
        <v>714</v>
      </c>
      <c r="B921" s="2" t="s">
        <v>507</v>
      </c>
      <c r="C921" s="3">
        <v>43350.404467592598</v>
      </c>
      <c r="D921" s="2" t="s">
        <v>507</v>
      </c>
      <c r="E921" s="2" t="s">
        <v>508</v>
      </c>
    </row>
    <row r="922" spans="1:5" x14ac:dyDescent="0.3">
      <c r="A922" s="2" t="s">
        <v>1294</v>
      </c>
      <c r="B922" s="2" t="s">
        <v>858</v>
      </c>
      <c r="C922" s="3">
        <v>43350.455092592601</v>
      </c>
      <c r="D922" s="2" t="s">
        <v>858</v>
      </c>
      <c r="E922" s="2" t="s">
        <v>859</v>
      </c>
    </row>
    <row r="923" spans="1:5" x14ac:dyDescent="0.3">
      <c r="A923" s="2" t="s">
        <v>715</v>
      </c>
      <c r="B923" s="2" t="s">
        <v>507</v>
      </c>
      <c r="C923" s="3">
        <v>43353.551608796297</v>
      </c>
      <c r="D923" s="2" t="s">
        <v>507</v>
      </c>
      <c r="E923" s="2" t="s">
        <v>508</v>
      </c>
    </row>
    <row r="924" spans="1:5" x14ac:dyDescent="0.3">
      <c r="A924" s="2" t="s">
        <v>1470</v>
      </c>
      <c r="B924" s="2" t="s">
        <v>6</v>
      </c>
      <c r="C924" s="3">
        <v>43353.628912036998</v>
      </c>
      <c r="D924" s="2" t="s">
        <v>6</v>
      </c>
      <c r="E924" s="2" t="s">
        <v>7</v>
      </c>
    </row>
    <row r="925" spans="1:5" x14ac:dyDescent="0.3">
      <c r="A925" s="2" t="s">
        <v>1642</v>
      </c>
      <c r="B925" s="2" t="s">
        <v>858</v>
      </c>
      <c r="C925" s="3">
        <v>43360.381944444402</v>
      </c>
      <c r="D925" s="2" t="s">
        <v>858</v>
      </c>
      <c r="E925" s="2" t="s">
        <v>859</v>
      </c>
    </row>
    <row r="926" spans="1:5" x14ac:dyDescent="0.3">
      <c r="A926" s="2" t="s">
        <v>368</v>
      </c>
      <c r="B926" s="2" t="s">
        <v>6</v>
      </c>
      <c r="C926" s="3">
        <v>43360.540972222203</v>
      </c>
      <c r="D926" s="2" t="s">
        <v>6</v>
      </c>
      <c r="E926" s="2" t="s">
        <v>7</v>
      </c>
    </row>
    <row r="927" spans="1:5" x14ac:dyDescent="0.3">
      <c r="A927" s="2" t="s">
        <v>216</v>
      </c>
      <c r="B927" s="2" t="s">
        <v>6</v>
      </c>
      <c r="C927" s="3">
        <v>43361.614548611098</v>
      </c>
      <c r="D927" s="2" t="s">
        <v>6</v>
      </c>
      <c r="E927" s="2" t="s">
        <v>7</v>
      </c>
    </row>
    <row r="928" spans="1:5" x14ac:dyDescent="0.3">
      <c r="A928" s="2" t="s">
        <v>861</v>
      </c>
      <c r="B928" s="2" t="s">
        <v>858</v>
      </c>
      <c r="C928" s="3">
        <v>43362.478750000002</v>
      </c>
      <c r="D928" s="2" t="s">
        <v>858</v>
      </c>
      <c r="E928" s="2" t="s">
        <v>859</v>
      </c>
    </row>
    <row r="929" spans="1:5" x14ac:dyDescent="0.3">
      <c r="A929" s="2" t="s">
        <v>77</v>
      </c>
      <c r="B929" s="2" t="s">
        <v>6</v>
      </c>
      <c r="C929" s="3">
        <v>43363.464606481502</v>
      </c>
      <c r="D929" s="2" t="s">
        <v>6</v>
      </c>
      <c r="E929" s="2" t="s">
        <v>7</v>
      </c>
    </row>
    <row r="930" spans="1:5" x14ac:dyDescent="0.3">
      <c r="A930" s="2" t="s">
        <v>82</v>
      </c>
      <c r="B930" s="2" t="s">
        <v>6</v>
      </c>
      <c r="C930" s="3">
        <v>43368.379166666702</v>
      </c>
      <c r="D930" s="2" t="s">
        <v>6</v>
      </c>
      <c r="E930" s="2" t="s">
        <v>7</v>
      </c>
    </row>
    <row r="931" spans="1:5" x14ac:dyDescent="0.3">
      <c r="A931" s="2" t="s">
        <v>217</v>
      </c>
      <c r="B931" s="2" t="s">
        <v>6</v>
      </c>
      <c r="C931" s="3">
        <v>43377.547939814802</v>
      </c>
      <c r="D931" s="2" t="s">
        <v>6</v>
      </c>
      <c r="E931" s="2" t="s">
        <v>7</v>
      </c>
    </row>
    <row r="932" spans="1:5" x14ac:dyDescent="0.3">
      <c r="A932" s="2" t="s">
        <v>863</v>
      </c>
      <c r="B932" s="2" t="s">
        <v>858</v>
      </c>
      <c r="C932" s="3">
        <v>43377.602071759298</v>
      </c>
      <c r="D932" s="2" t="s">
        <v>858</v>
      </c>
      <c r="E932" s="2" t="s">
        <v>859</v>
      </c>
    </row>
    <row r="933" spans="1:5" x14ac:dyDescent="0.3">
      <c r="A933" s="2" t="s">
        <v>1075</v>
      </c>
      <c r="B933" s="2" t="s">
        <v>278</v>
      </c>
      <c r="C933" s="3">
        <v>43378.627314814803</v>
      </c>
      <c r="D933" s="2" t="s">
        <v>278</v>
      </c>
      <c r="E933" s="2" t="s">
        <v>279</v>
      </c>
    </row>
    <row r="934" spans="1:5" x14ac:dyDescent="0.3">
      <c r="A934" s="2" t="s">
        <v>470</v>
      </c>
      <c r="B934" s="2" t="s">
        <v>450</v>
      </c>
      <c r="C934" s="3">
        <v>43382.510069444397</v>
      </c>
      <c r="D934" s="2" t="s">
        <v>450</v>
      </c>
      <c r="E934" s="2" t="s">
        <v>451</v>
      </c>
    </row>
    <row r="935" spans="1:5" x14ac:dyDescent="0.3">
      <c r="A935" s="2" t="s">
        <v>581</v>
      </c>
      <c r="B935" s="2" t="s">
        <v>507</v>
      </c>
      <c r="C935" s="3">
        <v>43382.513159722199</v>
      </c>
      <c r="D935" s="2" t="s">
        <v>507</v>
      </c>
      <c r="E935" s="2" t="s">
        <v>508</v>
      </c>
    </row>
    <row r="936" spans="1:5" x14ac:dyDescent="0.3">
      <c r="A936" s="2" t="s">
        <v>872</v>
      </c>
      <c r="B936" s="2" t="s">
        <v>858</v>
      </c>
      <c r="C936" s="3">
        <v>43382.519224536998</v>
      </c>
      <c r="D936" s="2" t="s">
        <v>858</v>
      </c>
      <c r="E936" s="2" t="s">
        <v>859</v>
      </c>
    </row>
    <row r="937" spans="1:5" x14ac:dyDescent="0.3">
      <c r="A937" s="2" t="s">
        <v>1471</v>
      </c>
      <c r="B937" s="2" t="s">
        <v>6</v>
      </c>
      <c r="C937" s="3">
        <v>43395.636967592603</v>
      </c>
      <c r="D937" s="2" t="s">
        <v>6</v>
      </c>
      <c r="E937" s="2" t="s">
        <v>7</v>
      </c>
    </row>
    <row r="938" spans="1:5" x14ac:dyDescent="0.3">
      <c r="A938" s="2" t="s">
        <v>371</v>
      </c>
      <c r="B938" s="2" t="s">
        <v>6</v>
      </c>
      <c r="C938" s="3">
        <v>43405.618333333303</v>
      </c>
      <c r="D938" s="2" t="s">
        <v>6</v>
      </c>
      <c r="E938" s="2" t="s">
        <v>7</v>
      </c>
    </row>
    <row r="939" spans="1:5" x14ac:dyDescent="0.3">
      <c r="A939" s="2" t="s">
        <v>80</v>
      </c>
      <c r="B939" s="2" t="s">
        <v>6</v>
      </c>
      <c r="C939" s="3">
        <v>43406.370138888902</v>
      </c>
      <c r="D939" s="2" t="s">
        <v>6</v>
      </c>
      <c r="E939" s="2" t="s">
        <v>7</v>
      </c>
    </row>
    <row r="940" spans="1:5" x14ac:dyDescent="0.3">
      <c r="A940" s="2" t="s">
        <v>1626</v>
      </c>
      <c r="B940" s="2" t="s">
        <v>6</v>
      </c>
      <c r="C940" s="3">
        <v>43409.359027777798</v>
      </c>
      <c r="D940" s="2" t="s">
        <v>6</v>
      </c>
      <c r="E940" s="2" t="s">
        <v>7</v>
      </c>
    </row>
    <row r="941" spans="1:5" x14ac:dyDescent="0.3">
      <c r="A941" s="2" t="s">
        <v>418</v>
      </c>
      <c r="B941" s="2" t="s">
        <v>6</v>
      </c>
      <c r="C941" s="3">
        <v>43410.611111111102</v>
      </c>
      <c r="D941" s="2" t="s">
        <v>6</v>
      </c>
      <c r="E941" s="2" t="s">
        <v>7</v>
      </c>
    </row>
    <row r="942" spans="1:5" x14ac:dyDescent="0.3">
      <c r="A942" s="2" t="s">
        <v>949</v>
      </c>
      <c r="B942" s="2" t="s">
        <v>858</v>
      </c>
      <c r="C942" s="3">
        <v>43410.627777777801</v>
      </c>
      <c r="D942" s="2" t="s">
        <v>858</v>
      </c>
      <c r="E942" s="2" t="s">
        <v>859</v>
      </c>
    </row>
    <row r="943" spans="1:5" x14ac:dyDescent="0.3">
      <c r="A943" s="2" t="s">
        <v>719</v>
      </c>
      <c r="B943" s="2" t="s">
        <v>507</v>
      </c>
      <c r="C943" s="3">
        <v>43413.460405092599</v>
      </c>
      <c r="D943" s="2" t="s">
        <v>507</v>
      </c>
      <c r="E943" s="2" t="s">
        <v>508</v>
      </c>
    </row>
    <row r="944" spans="1:5" x14ac:dyDescent="0.3">
      <c r="A944" s="2" t="s">
        <v>582</v>
      </c>
      <c r="B944" s="2" t="s">
        <v>507</v>
      </c>
      <c r="C944" s="3">
        <v>43417.395833333299</v>
      </c>
      <c r="D944" s="2" t="s">
        <v>507</v>
      </c>
      <c r="E944" s="2" t="s">
        <v>508</v>
      </c>
    </row>
    <row r="945" spans="1:5" x14ac:dyDescent="0.3">
      <c r="A945" s="2" t="s">
        <v>745</v>
      </c>
      <c r="B945" s="2" t="s">
        <v>743</v>
      </c>
      <c r="C945" s="3">
        <v>43417.698680555601</v>
      </c>
      <c r="D945" s="2" t="s">
        <v>743</v>
      </c>
      <c r="E945" s="2" t="s">
        <v>744</v>
      </c>
    </row>
    <row r="946" spans="1:5" x14ac:dyDescent="0.3">
      <c r="A946" s="2" t="s">
        <v>871</v>
      </c>
      <c r="B946" s="2" t="s">
        <v>858</v>
      </c>
      <c r="C946" s="3">
        <v>43418.495833333298</v>
      </c>
      <c r="D946" s="2" t="s">
        <v>858</v>
      </c>
      <c r="E946" s="2" t="s">
        <v>859</v>
      </c>
    </row>
    <row r="947" spans="1:5" x14ac:dyDescent="0.3">
      <c r="A947" s="2" t="s">
        <v>219</v>
      </c>
      <c r="B947" s="2" t="s">
        <v>6</v>
      </c>
      <c r="C947" s="3">
        <v>43424.495902777802</v>
      </c>
      <c r="D947" s="2" t="s">
        <v>6</v>
      </c>
      <c r="E947" s="2" t="s">
        <v>7</v>
      </c>
    </row>
    <row r="948" spans="1:5" x14ac:dyDescent="0.3">
      <c r="A948" s="2" t="s">
        <v>1414</v>
      </c>
      <c r="B948" s="2" t="s">
        <v>6</v>
      </c>
      <c r="C948" s="3">
        <v>43424.497916666704</v>
      </c>
      <c r="D948" s="2" t="s">
        <v>6</v>
      </c>
      <c r="E948" s="2" t="s">
        <v>7</v>
      </c>
    </row>
    <row r="949" spans="1:5" x14ac:dyDescent="0.3">
      <c r="A949" s="2" t="s">
        <v>929</v>
      </c>
      <c r="B949" s="2" t="s">
        <v>858</v>
      </c>
      <c r="C949" s="3">
        <v>43430.412280092598</v>
      </c>
      <c r="D949" s="2" t="s">
        <v>858</v>
      </c>
      <c r="E949" s="2" t="s">
        <v>859</v>
      </c>
    </row>
    <row r="950" spans="1:5" x14ac:dyDescent="0.3">
      <c r="A950" s="2" t="s">
        <v>220</v>
      </c>
      <c r="B950" s="2" t="s">
        <v>6</v>
      </c>
      <c r="C950" s="3">
        <v>43430.483055555596</v>
      </c>
      <c r="D950" s="2" t="s">
        <v>6</v>
      </c>
      <c r="E950" s="2" t="s">
        <v>7</v>
      </c>
    </row>
    <row r="951" spans="1:5" x14ac:dyDescent="0.3">
      <c r="A951" s="2" t="s">
        <v>800</v>
      </c>
      <c r="B951" s="2" t="s">
        <v>743</v>
      </c>
      <c r="C951" s="3">
        <v>43430.571365740703</v>
      </c>
      <c r="D951" s="2" t="s">
        <v>743</v>
      </c>
      <c r="E951" s="2" t="s">
        <v>744</v>
      </c>
    </row>
    <row r="952" spans="1:5" x14ac:dyDescent="0.3">
      <c r="A952" s="2" t="s">
        <v>570</v>
      </c>
      <c r="B952" s="2" t="s">
        <v>507</v>
      </c>
      <c r="C952" s="3">
        <v>43432.328472222202</v>
      </c>
      <c r="D952" s="2" t="s">
        <v>507</v>
      </c>
      <c r="E952" s="2" t="s">
        <v>508</v>
      </c>
    </row>
    <row r="953" spans="1:5" x14ac:dyDescent="0.3">
      <c r="A953" s="2" t="s">
        <v>583</v>
      </c>
      <c r="B953" s="2" t="s">
        <v>507</v>
      </c>
      <c r="C953" s="3">
        <v>43432.497222222199</v>
      </c>
      <c r="D953" s="2" t="s">
        <v>507</v>
      </c>
      <c r="E953" s="2" t="s">
        <v>508</v>
      </c>
    </row>
    <row r="954" spans="1:5" x14ac:dyDescent="0.3">
      <c r="A954" s="2" t="s">
        <v>419</v>
      </c>
      <c r="B954" s="2" t="s">
        <v>6</v>
      </c>
      <c r="C954" s="3">
        <v>43432.5715277778</v>
      </c>
      <c r="D954" s="2" t="s">
        <v>6</v>
      </c>
      <c r="E954" s="2" t="s">
        <v>7</v>
      </c>
    </row>
    <row r="955" spans="1:5" x14ac:dyDescent="0.3">
      <c r="A955" s="2" t="s">
        <v>372</v>
      </c>
      <c r="B955" s="2" t="s">
        <v>6</v>
      </c>
      <c r="C955" s="3">
        <v>43434.547916666699</v>
      </c>
      <c r="D955" s="2" t="s">
        <v>6</v>
      </c>
      <c r="E955" s="2" t="s">
        <v>7</v>
      </c>
    </row>
    <row r="956" spans="1:5" x14ac:dyDescent="0.3">
      <c r="A956" s="2" t="s">
        <v>1304</v>
      </c>
      <c r="B956" s="2" t="s">
        <v>6</v>
      </c>
      <c r="C956" s="3">
        <v>43434.673611111102</v>
      </c>
      <c r="D956" s="2" t="s">
        <v>6</v>
      </c>
      <c r="E956" s="2" t="s">
        <v>7</v>
      </c>
    </row>
    <row r="957" spans="1:5" x14ac:dyDescent="0.3">
      <c r="A957" s="2" t="s">
        <v>1303</v>
      </c>
      <c r="B957" s="2" t="s">
        <v>6</v>
      </c>
      <c r="C957" s="3">
        <v>43437.355555555601</v>
      </c>
      <c r="D957" s="2" t="s">
        <v>6</v>
      </c>
      <c r="E957" s="2" t="s">
        <v>7</v>
      </c>
    </row>
    <row r="958" spans="1:5" x14ac:dyDescent="0.3">
      <c r="A958" s="2" t="s">
        <v>1022</v>
      </c>
      <c r="B958" s="2" t="s">
        <v>743</v>
      </c>
      <c r="C958" s="3">
        <v>43438.327777777798</v>
      </c>
      <c r="D958" s="2" t="s">
        <v>743</v>
      </c>
      <c r="E958" s="2" t="s">
        <v>744</v>
      </c>
    </row>
    <row r="959" spans="1:5" x14ac:dyDescent="0.3">
      <c r="A959" s="2" t="s">
        <v>472</v>
      </c>
      <c r="B959" s="2" t="s">
        <v>450</v>
      </c>
      <c r="C959" s="3">
        <v>43440.416666666701</v>
      </c>
      <c r="D959" s="2" t="s">
        <v>450</v>
      </c>
      <c r="E959" s="2" t="s">
        <v>451</v>
      </c>
    </row>
    <row r="960" spans="1:5" x14ac:dyDescent="0.3">
      <c r="A960" s="2" t="s">
        <v>81</v>
      </c>
      <c r="B960" s="2" t="s">
        <v>6</v>
      </c>
      <c r="C960" s="3">
        <v>43448.550694444399</v>
      </c>
      <c r="D960" s="2" t="s">
        <v>6</v>
      </c>
      <c r="E960" s="2" t="s">
        <v>7</v>
      </c>
    </row>
    <row r="961" spans="1:5" x14ac:dyDescent="0.3">
      <c r="A961" s="2" t="s">
        <v>79</v>
      </c>
      <c r="B961" s="2" t="s">
        <v>6</v>
      </c>
      <c r="C961" s="3">
        <v>43451.443634259304</v>
      </c>
      <c r="D961" s="2" t="s">
        <v>6</v>
      </c>
      <c r="E961" s="2" t="s">
        <v>7</v>
      </c>
    </row>
    <row r="962" spans="1:5" x14ac:dyDescent="0.3">
      <c r="A962" s="2" t="s">
        <v>1041</v>
      </c>
      <c r="B962" s="2" t="s">
        <v>6</v>
      </c>
      <c r="C962" s="3">
        <v>43451.5369444444</v>
      </c>
      <c r="D962" s="2" t="s">
        <v>6</v>
      </c>
      <c r="E962" s="2" t="s">
        <v>7</v>
      </c>
    </row>
    <row r="963" spans="1:5" x14ac:dyDescent="0.3">
      <c r="A963" s="2" t="s">
        <v>801</v>
      </c>
      <c r="B963" s="2" t="s">
        <v>743</v>
      </c>
      <c r="C963" s="3">
        <v>43467.395138888904</v>
      </c>
      <c r="D963" s="2" t="s">
        <v>743</v>
      </c>
      <c r="E963" s="2" t="s">
        <v>744</v>
      </c>
    </row>
    <row r="964" spans="1:5" x14ac:dyDescent="0.3">
      <c r="A964" s="2" t="s">
        <v>420</v>
      </c>
      <c r="B964" s="2" t="s">
        <v>6</v>
      </c>
      <c r="C964" s="3">
        <v>43467.3972222222</v>
      </c>
      <c r="D964" s="2" t="s">
        <v>6</v>
      </c>
      <c r="E964" s="2" t="s">
        <v>7</v>
      </c>
    </row>
    <row r="965" spans="1:5" x14ac:dyDescent="0.3">
      <c r="A965" s="2" t="s">
        <v>870</v>
      </c>
      <c r="B965" s="2" t="s">
        <v>858</v>
      </c>
      <c r="C965" s="3">
        <v>43467.413784722201</v>
      </c>
      <c r="D965" s="2" t="s">
        <v>858</v>
      </c>
      <c r="E965" s="2" t="s">
        <v>859</v>
      </c>
    </row>
    <row r="966" spans="1:5" x14ac:dyDescent="0.3">
      <c r="A966" s="2" t="s">
        <v>1296</v>
      </c>
      <c r="B966" s="2" t="s">
        <v>743</v>
      </c>
      <c r="C966" s="3">
        <v>43472.350694444402</v>
      </c>
      <c r="D966" s="2" t="s">
        <v>743</v>
      </c>
      <c r="E966" s="2" t="s">
        <v>744</v>
      </c>
    </row>
    <row r="967" spans="1:5" x14ac:dyDescent="0.3">
      <c r="A967" s="2" t="s">
        <v>718</v>
      </c>
      <c r="B967" s="2" t="s">
        <v>507</v>
      </c>
      <c r="C967" s="3">
        <v>43472.411469907398</v>
      </c>
      <c r="D967" s="2" t="s">
        <v>507</v>
      </c>
      <c r="E967" s="2" t="s">
        <v>508</v>
      </c>
    </row>
    <row r="968" spans="1:5" x14ac:dyDescent="0.3">
      <c r="A968" s="2" t="s">
        <v>1460</v>
      </c>
      <c r="B968" s="2" t="s">
        <v>6</v>
      </c>
      <c r="C968" s="3">
        <v>43473.426423611098</v>
      </c>
      <c r="D968" s="2" t="s">
        <v>6</v>
      </c>
      <c r="E968" s="2" t="s">
        <v>7</v>
      </c>
    </row>
    <row r="969" spans="1:5" x14ac:dyDescent="0.3">
      <c r="A969" s="2" t="s">
        <v>584</v>
      </c>
      <c r="B969" s="2" t="s">
        <v>507</v>
      </c>
      <c r="C969" s="3">
        <v>43479.420138888898</v>
      </c>
      <c r="D969" s="2" t="s">
        <v>507</v>
      </c>
      <c r="E969" s="2" t="s">
        <v>508</v>
      </c>
    </row>
    <row r="970" spans="1:5" x14ac:dyDescent="0.3">
      <c r="A970" s="2" t="s">
        <v>1543</v>
      </c>
      <c r="B970" s="2" t="s">
        <v>507</v>
      </c>
      <c r="C970" s="3">
        <v>43479.622222222199</v>
      </c>
      <c r="D970" s="2" t="s">
        <v>507</v>
      </c>
      <c r="E970" s="2" t="s">
        <v>508</v>
      </c>
    </row>
    <row r="971" spans="1:5" x14ac:dyDescent="0.3">
      <c r="A971" s="2" t="s">
        <v>742</v>
      </c>
      <c r="B971" s="2" t="s">
        <v>743</v>
      </c>
      <c r="C971" s="3">
        <v>43480.460416666698</v>
      </c>
      <c r="D971" s="2" t="s">
        <v>743</v>
      </c>
      <c r="E971" s="2" t="s">
        <v>744</v>
      </c>
    </row>
    <row r="972" spans="1:5" x14ac:dyDescent="0.3">
      <c r="A972" s="2" t="s">
        <v>218</v>
      </c>
      <c r="B972" s="2" t="s">
        <v>6</v>
      </c>
      <c r="C972" s="3">
        <v>43480.499305555597</v>
      </c>
      <c r="D972" s="2" t="s">
        <v>6</v>
      </c>
      <c r="E972" s="2" t="s">
        <v>7</v>
      </c>
    </row>
    <row r="973" spans="1:5" x14ac:dyDescent="0.3">
      <c r="A973" s="2" t="s">
        <v>1539</v>
      </c>
      <c r="B973" s="2" t="s">
        <v>507</v>
      </c>
      <c r="C973" s="3">
        <v>43480.613888888904</v>
      </c>
      <c r="D973" s="2" t="s">
        <v>507</v>
      </c>
      <c r="E973" s="2" t="s">
        <v>508</v>
      </c>
    </row>
    <row r="974" spans="1:5" x14ac:dyDescent="0.3">
      <c r="A974" s="2" t="s">
        <v>571</v>
      </c>
      <c r="B974" s="2" t="s">
        <v>507</v>
      </c>
      <c r="C974" s="3">
        <v>43481.3930555556</v>
      </c>
      <c r="D974" s="2" t="s">
        <v>507</v>
      </c>
      <c r="E974" s="2" t="s">
        <v>508</v>
      </c>
    </row>
    <row r="975" spans="1:5" x14ac:dyDescent="0.3">
      <c r="A975" s="2" t="s">
        <v>1627</v>
      </c>
      <c r="B975" s="2" t="s">
        <v>6</v>
      </c>
      <c r="C975" s="3">
        <v>43489.382638888899</v>
      </c>
      <c r="D975" s="2" t="s">
        <v>6</v>
      </c>
      <c r="E975" s="2" t="s">
        <v>7</v>
      </c>
    </row>
    <row r="976" spans="1:5" x14ac:dyDescent="0.3">
      <c r="A976" s="2" t="s">
        <v>1666</v>
      </c>
      <c r="B976" s="2" t="s">
        <v>743</v>
      </c>
      <c r="C976" s="3">
        <v>43489.645833333299</v>
      </c>
      <c r="D976" s="2" t="s">
        <v>743</v>
      </c>
      <c r="E976" s="2" t="s">
        <v>744</v>
      </c>
    </row>
    <row r="977" spans="1:5" x14ac:dyDescent="0.3">
      <c r="A977" s="2" t="s">
        <v>997</v>
      </c>
      <c r="B977" s="2" t="s">
        <v>507</v>
      </c>
      <c r="C977" s="3">
        <v>43497.370949074102</v>
      </c>
      <c r="D977" s="2" t="s">
        <v>507</v>
      </c>
      <c r="E977" s="2" t="s">
        <v>508</v>
      </c>
    </row>
    <row r="978" spans="1:5" x14ac:dyDescent="0.3">
      <c r="A978" s="2" t="s">
        <v>1628</v>
      </c>
      <c r="B978" s="2" t="s">
        <v>6</v>
      </c>
      <c r="C978" s="3">
        <v>43502.363888888904</v>
      </c>
      <c r="D978" s="2" t="s">
        <v>6</v>
      </c>
      <c r="E978" s="2" t="s">
        <v>7</v>
      </c>
    </row>
    <row r="979" spans="1:5" x14ac:dyDescent="0.3">
      <c r="A979" s="2" t="s">
        <v>551</v>
      </c>
      <c r="B979" s="2" t="s">
        <v>450</v>
      </c>
      <c r="C979" s="3">
        <v>43502.703472222202</v>
      </c>
      <c r="D979" s="2" t="s">
        <v>450</v>
      </c>
      <c r="E979" s="2" t="s">
        <v>451</v>
      </c>
    </row>
    <row r="980" spans="1:5" x14ac:dyDescent="0.3">
      <c r="A980" s="2" t="s">
        <v>950</v>
      </c>
      <c r="B980" s="2" t="s">
        <v>858</v>
      </c>
      <c r="C980" s="3">
        <v>43507.4813194444</v>
      </c>
      <c r="D980" s="2" t="s">
        <v>858</v>
      </c>
      <c r="E980" s="2" t="s">
        <v>859</v>
      </c>
    </row>
    <row r="981" spans="1:5" x14ac:dyDescent="0.3">
      <c r="A981" s="2" t="s">
        <v>1643</v>
      </c>
      <c r="B981" s="2" t="s">
        <v>858</v>
      </c>
      <c r="C981" s="3">
        <v>43511.382638888899</v>
      </c>
      <c r="D981" s="2" t="s">
        <v>858</v>
      </c>
      <c r="E981" s="2" t="s">
        <v>859</v>
      </c>
    </row>
    <row r="982" spans="1:5" x14ac:dyDescent="0.3">
      <c r="A982" s="2" t="s">
        <v>471</v>
      </c>
      <c r="B982" s="2" t="s">
        <v>450</v>
      </c>
      <c r="C982" s="3">
        <v>43514.427638888897</v>
      </c>
      <c r="D982" s="2" t="s">
        <v>450</v>
      </c>
      <c r="E982" s="2" t="s">
        <v>451</v>
      </c>
    </row>
    <row r="983" spans="1:5" x14ac:dyDescent="0.3">
      <c r="A983" s="2" t="s">
        <v>580</v>
      </c>
      <c r="B983" s="2" t="s">
        <v>507</v>
      </c>
      <c r="C983" s="3">
        <v>43514.473229166702</v>
      </c>
      <c r="D983" s="2" t="s">
        <v>507</v>
      </c>
      <c r="E983" s="2" t="s">
        <v>508</v>
      </c>
    </row>
    <row r="984" spans="1:5" x14ac:dyDescent="0.3">
      <c r="A984" s="2" t="s">
        <v>373</v>
      </c>
      <c r="B984" s="2" t="s">
        <v>6</v>
      </c>
      <c r="C984" s="3">
        <v>43517.481249999997</v>
      </c>
      <c r="D984" s="2" t="s">
        <v>6</v>
      </c>
      <c r="E984" s="2" t="s">
        <v>7</v>
      </c>
    </row>
    <row r="985" spans="1:5" x14ac:dyDescent="0.3">
      <c r="A985" s="2" t="s">
        <v>1706</v>
      </c>
      <c r="B985" s="2" t="s">
        <v>6</v>
      </c>
      <c r="C985" s="3">
        <v>43521.342361111099</v>
      </c>
      <c r="D985" s="2" t="s">
        <v>6</v>
      </c>
      <c r="E985" s="2" t="s">
        <v>7</v>
      </c>
    </row>
    <row r="986" spans="1:5" x14ac:dyDescent="0.3">
      <c r="A986" s="2" t="s">
        <v>1253</v>
      </c>
      <c r="B986" s="2" t="s">
        <v>278</v>
      </c>
      <c r="C986" s="3">
        <v>43523.556250000001</v>
      </c>
      <c r="D986" s="2" t="s">
        <v>278</v>
      </c>
      <c r="E986" s="2" t="s">
        <v>279</v>
      </c>
    </row>
    <row r="987" spans="1:5" x14ac:dyDescent="0.3">
      <c r="A987" s="2" t="s">
        <v>720</v>
      </c>
      <c r="B987" s="2" t="s">
        <v>507</v>
      </c>
      <c r="C987" s="3">
        <v>43528.3659722222</v>
      </c>
      <c r="D987" s="2" t="s">
        <v>507</v>
      </c>
      <c r="E987" s="2" t="s">
        <v>508</v>
      </c>
    </row>
    <row r="988" spans="1:5" x14ac:dyDescent="0.3">
      <c r="A988" s="2" t="s">
        <v>1415</v>
      </c>
      <c r="B988" s="2" t="s">
        <v>6</v>
      </c>
      <c r="C988" s="3">
        <v>43531.7270138889</v>
      </c>
      <c r="D988" s="2" t="s">
        <v>6</v>
      </c>
      <c r="E988" s="2" t="s">
        <v>7</v>
      </c>
    </row>
    <row r="989" spans="1:5" x14ac:dyDescent="0.3">
      <c r="A989" s="2" t="s">
        <v>1651</v>
      </c>
      <c r="B989" s="2" t="s">
        <v>858</v>
      </c>
      <c r="C989" s="3">
        <v>43535.412118055603</v>
      </c>
      <c r="D989" s="2" t="s">
        <v>858</v>
      </c>
      <c r="E989" s="2" t="s">
        <v>859</v>
      </c>
    </row>
    <row r="990" spans="1:5" x14ac:dyDescent="0.3">
      <c r="A990" s="2" t="s">
        <v>1629</v>
      </c>
      <c r="B990" s="2" t="s">
        <v>6</v>
      </c>
      <c r="C990" s="3">
        <v>43535.542835648099</v>
      </c>
      <c r="D990" s="2" t="s">
        <v>6</v>
      </c>
      <c r="E990" s="2" t="s">
        <v>7</v>
      </c>
    </row>
    <row r="991" spans="1:5" x14ac:dyDescent="0.3">
      <c r="A991" s="2" t="s">
        <v>374</v>
      </c>
      <c r="B991" s="2" t="s">
        <v>6</v>
      </c>
      <c r="C991" s="3">
        <v>43535.696006944403</v>
      </c>
      <c r="D991" s="2" t="s">
        <v>6</v>
      </c>
      <c r="E991" s="2" t="s">
        <v>7</v>
      </c>
    </row>
    <row r="992" spans="1:5" x14ac:dyDescent="0.3">
      <c r="A992" s="2" t="s">
        <v>1587</v>
      </c>
      <c r="B992" s="2" t="s">
        <v>6</v>
      </c>
      <c r="C992" s="3">
        <v>43536.474826388898</v>
      </c>
      <c r="D992" s="2" t="s">
        <v>6</v>
      </c>
      <c r="E992" s="2" t="s">
        <v>7</v>
      </c>
    </row>
    <row r="993" spans="1:5" x14ac:dyDescent="0.3">
      <c r="A993" s="2" t="s">
        <v>83</v>
      </c>
      <c r="B993" s="2" t="s">
        <v>6</v>
      </c>
      <c r="C993" s="3">
        <v>43542.343055555597</v>
      </c>
      <c r="D993" s="2" t="s">
        <v>6</v>
      </c>
      <c r="E993" s="2" t="s">
        <v>7</v>
      </c>
    </row>
    <row r="994" spans="1:5" x14ac:dyDescent="0.3">
      <c r="A994" s="2" t="s">
        <v>421</v>
      </c>
      <c r="B994" s="2" t="s">
        <v>6</v>
      </c>
      <c r="C994" s="3">
        <v>43549.700949074097</v>
      </c>
      <c r="D994" s="2" t="s">
        <v>6</v>
      </c>
      <c r="E994" s="2" t="s">
        <v>7</v>
      </c>
    </row>
    <row r="995" spans="1:5" x14ac:dyDescent="0.3">
      <c r="A995" s="2" t="s">
        <v>125</v>
      </c>
      <c r="B995" s="2" t="s">
        <v>6</v>
      </c>
      <c r="C995" s="3">
        <v>43551.536921296298</v>
      </c>
      <c r="D995" s="2" t="s">
        <v>6</v>
      </c>
      <c r="E995" s="2" t="s">
        <v>7</v>
      </c>
    </row>
    <row r="996" spans="1:5" x14ac:dyDescent="0.3">
      <c r="A996" s="2" t="s">
        <v>1321</v>
      </c>
      <c r="B996" s="2" t="s">
        <v>6</v>
      </c>
      <c r="C996" s="3">
        <v>43556.641666666699</v>
      </c>
      <c r="D996" s="2" t="s">
        <v>6</v>
      </c>
      <c r="E996" s="2" t="s">
        <v>7</v>
      </c>
    </row>
    <row r="997" spans="1:5" x14ac:dyDescent="0.3">
      <c r="A997" s="2" t="s">
        <v>1588</v>
      </c>
      <c r="B997" s="2" t="s">
        <v>6</v>
      </c>
      <c r="C997" s="3">
        <v>43557.6506828704</v>
      </c>
      <c r="D997" s="2" t="s">
        <v>6</v>
      </c>
      <c r="E997" s="2" t="s">
        <v>7</v>
      </c>
    </row>
    <row r="998" spans="1:5" x14ac:dyDescent="0.3">
      <c r="A998" s="2" t="s">
        <v>585</v>
      </c>
      <c r="B998" s="2" t="s">
        <v>507</v>
      </c>
      <c r="C998" s="3">
        <v>43558.704166666699</v>
      </c>
      <c r="D998" s="2" t="s">
        <v>507</v>
      </c>
      <c r="E998" s="2" t="s">
        <v>508</v>
      </c>
    </row>
    <row r="999" spans="1:5" x14ac:dyDescent="0.3">
      <c r="A999" s="2" t="s">
        <v>1510</v>
      </c>
      <c r="B999" s="2" t="s">
        <v>743</v>
      </c>
      <c r="C999" s="3">
        <v>43559.335416666698</v>
      </c>
      <c r="D999" s="2" t="s">
        <v>743</v>
      </c>
      <c r="E999" s="2" t="s">
        <v>744</v>
      </c>
    </row>
    <row r="1000" spans="1:5" x14ac:dyDescent="0.3">
      <c r="A1000" s="2" t="s">
        <v>1474</v>
      </c>
      <c r="B1000" s="2" t="s">
        <v>6</v>
      </c>
      <c r="C1000" s="3">
        <v>43573.714085648098</v>
      </c>
      <c r="D1000" s="2" t="s">
        <v>6</v>
      </c>
      <c r="E1000" s="2" t="s">
        <v>7</v>
      </c>
    </row>
    <row r="1001" spans="1:5" x14ac:dyDescent="0.3">
      <c r="A1001" s="2" t="s">
        <v>84</v>
      </c>
      <c r="B1001" s="2" t="s">
        <v>6</v>
      </c>
      <c r="C1001" s="3">
        <v>43580.724884259304</v>
      </c>
      <c r="D1001" s="2" t="s">
        <v>6</v>
      </c>
      <c r="E1001" s="2" t="s">
        <v>7</v>
      </c>
    </row>
    <row r="1002" spans="1:5" x14ac:dyDescent="0.3">
      <c r="A1002" s="2" t="s">
        <v>1292</v>
      </c>
      <c r="B1002" s="2" t="s">
        <v>938</v>
      </c>
      <c r="C1002" s="3">
        <v>43584.451388888898</v>
      </c>
      <c r="D1002" s="2" t="s">
        <v>938</v>
      </c>
      <c r="E1002" s="2" t="s">
        <v>939</v>
      </c>
    </row>
    <row r="1003" spans="1:5" x14ac:dyDescent="0.3">
      <c r="A1003" s="2" t="s">
        <v>724</v>
      </c>
      <c r="B1003" s="2" t="s">
        <v>507</v>
      </c>
      <c r="C1003" s="3">
        <v>43585.631944444402</v>
      </c>
      <c r="D1003" s="2" t="s">
        <v>507</v>
      </c>
      <c r="E1003" s="2" t="s">
        <v>508</v>
      </c>
    </row>
    <row r="1004" spans="1:5" x14ac:dyDescent="0.3">
      <c r="A1004" s="2" t="s">
        <v>951</v>
      </c>
      <c r="B1004" s="2" t="s">
        <v>858</v>
      </c>
      <c r="C1004" s="3">
        <v>43592.4688888889</v>
      </c>
      <c r="D1004" s="2" t="s">
        <v>858</v>
      </c>
      <c r="E1004" s="2" t="s">
        <v>859</v>
      </c>
    </row>
    <row r="1005" spans="1:5" x14ac:dyDescent="0.3">
      <c r="A1005" s="2" t="s">
        <v>700</v>
      </c>
      <c r="B1005" s="2" t="s">
        <v>507</v>
      </c>
      <c r="C1005" s="3">
        <v>43594.746701388904</v>
      </c>
      <c r="D1005" s="2" t="s">
        <v>507</v>
      </c>
      <c r="E1005" s="2" t="s">
        <v>508</v>
      </c>
    </row>
    <row r="1006" spans="1:5" x14ac:dyDescent="0.3">
      <c r="A1006" s="2" t="s">
        <v>746</v>
      </c>
      <c r="B1006" s="2" t="s">
        <v>743</v>
      </c>
      <c r="C1006" s="3">
        <v>43595.5469212963</v>
      </c>
      <c r="D1006" s="2" t="s">
        <v>743</v>
      </c>
      <c r="E1006" s="2" t="s">
        <v>744</v>
      </c>
    </row>
    <row r="1007" spans="1:5" x14ac:dyDescent="0.3">
      <c r="A1007" s="2" t="s">
        <v>802</v>
      </c>
      <c r="B1007" s="2" t="s">
        <v>743</v>
      </c>
      <c r="C1007" s="3">
        <v>43598.318055555603</v>
      </c>
      <c r="D1007" s="2" t="s">
        <v>743</v>
      </c>
      <c r="E1007" s="2" t="s">
        <v>744</v>
      </c>
    </row>
    <row r="1008" spans="1:5" x14ac:dyDescent="0.3">
      <c r="A1008" s="2" t="s">
        <v>699</v>
      </c>
      <c r="B1008" s="2" t="s">
        <v>507</v>
      </c>
      <c r="C1008" s="3">
        <v>43598.6557060185</v>
      </c>
      <c r="D1008" s="2" t="s">
        <v>507</v>
      </c>
      <c r="E1008" s="2" t="s">
        <v>508</v>
      </c>
    </row>
    <row r="1009" spans="1:5" x14ac:dyDescent="0.3">
      <c r="A1009" s="2" t="s">
        <v>285</v>
      </c>
      <c r="B1009" s="2" t="s">
        <v>278</v>
      </c>
      <c r="C1009" s="3">
        <v>43601.331944444399</v>
      </c>
      <c r="D1009" s="2" t="s">
        <v>278</v>
      </c>
      <c r="E1009" s="2" t="s">
        <v>279</v>
      </c>
    </row>
    <row r="1010" spans="1:5" x14ac:dyDescent="0.3">
      <c r="A1010" s="2" t="s">
        <v>952</v>
      </c>
      <c r="B1010" s="2" t="s">
        <v>858</v>
      </c>
      <c r="C1010" s="3">
        <v>43605.441874999997</v>
      </c>
      <c r="D1010" s="2" t="s">
        <v>858</v>
      </c>
      <c r="E1010" s="2" t="s">
        <v>859</v>
      </c>
    </row>
    <row r="1011" spans="1:5" x14ac:dyDescent="0.3">
      <c r="A1011" s="2" t="s">
        <v>422</v>
      </c>
      <c r="B1011" s="2" t="s">
        <v>6</v>
      </c>
      <c r="C1011" s="3">
        <v>43605.486886574101</v>
      </c>
      <c r="D1011" s="2" t="s">
        <v>6</v>
      </c>
      <c r="E1011" s="2" t="s">
        <v>7</v>
      </c>
    </row>
    <row r="1012" spans="1:5" x14ac:dyDescent="0.3">
      <c r="A1012" s="2" t="s">
        <v>1644</v>
      </c>
      <c r="B1012" s="2" t="s">
        <v>858</v>
      </c>
      <c r="C1012" s="3">
        <v>43605.511863425898</v>
      </c>
      <c r="D1012" s="2" t="s">
        <v>858</v>
      </c>
      <c r="E1012" s="2" t="s">
        <v>859</v>
      </c>
    </row>
    <row r="1013" spans="1:5" x14ac:dyDescent="0.3">
      <c r="A1013" s="2" t="s">
        <v>722</v>
      </c>
      <c r="B1013" s="2" t="s">
        <v>507</v>
      </c>
      <c r="C1013" s="3">
        <v>43605.543749999997</v>
      </c>
      <c r="D1013" s="2" t="s">
        <v>507</v>
      </c>
      <c r="E1013" s="2" t="s">
        <v>508</v>
      </c>
    </row>
    <row r="1014" spans="1:5" x14ac:dyDescent="0.3">
      <c r="A1014" s="2" t="s">
        <v>723</v>
      </c>
      <c r="B1014" s="2" t="s">
        <v>507</v>
      </c>
      <c r="C1014" s="3">
        <v>43607.648831018501</v>
      </c>
      <c r="D1014" s="2" t="s">
        <v>507</v>
      </c>
      <c r="E1014" s="2" t="s">
        <v>508</v>
      </c>
    </row>
    <row r="1015" spans="1:5" x14ac:dyDescent="0.3">
      <c r="A1015" s="2" t="s">
        <v>85</v>
      </c>
      <c r="B1015" s="2" t="s">
        <v>6</v>
      </c>
      <c r="C1015" s="3">
        <v>43607.654282407399</v>
      </c>
      <c r="D1015" s="2" t="s">
        <v>6</v>
      </c>
      <c r="E1015" s="2" t="s">
        <v>7</v>
      </c>
    </row>
    <row r="1016" spans="1:5" x14ac:dyDescent="0.3">
      <c r="A1016" s="2" t="s">
        <v>877</v>
      </c>
      <c r="B1016" s="2" t="s">
        <v>858</v>
      </c>
      <c r="C1016" s="3">
        <v>43608.431250000001</v>
      </c>
      <c r="D1016" s="2" t="s">
        <v>858</v>
      </c>
      <c r="E1016" s="2" t="s">
        <v>859</v>
      </c>
    </row>
    <row r="1017" spans="1:5" x14ac:dyDescent="0.3">
      <c r="A1017" s="2" t="s">
        <v>875</v>
      </c>
      <c r="B1017" s="2" t="s">
        <v>858</v>
      </c>
      <c r="C1017" s="3">
        <v>43613.421388888899</v>
      </c>
      <c r="D1017" s="2" t="s">
        <v>858</v>
      </c>
      <c r="E1017" s="2" t="s">
        <v>859</v>
      </c>
    </row>
    <row r="1018" spans="1:5" x14ac:dyDescent="0.3">
      <c r="A1018" s="2" t="s">
        <v>873</v>
      </c>
      <c r="B1018" s="2" t="s">
        <v>858</v>
      </c>
      <c r="C1018" s="3">
        <v>43613.495856481502</v>
      </c>
      <c r="D1018" s="2" t="s">
        <v>858</v>
      </c>
      <c r="E1018" s="2" t="s">
        <v>859</v>
      </c>
    </row>
    <row r="1019" spans="1:5" x14ac:dyDescent="0.3">
      <c r="A1019" s="2" t="s">
        <v>89</v>
      </c>
      <c r="B1019" s="2" t="s">
        <v>6</v>
      </c>
      <c r="C1019" s="3">
        <v>43616.4555092593</v>
      </c>
      <c r="D1019" s="2" t="s">
        <v>6</v>
      </c>
      <c r="E1019" s="2" t="s">
        <v>7</v>
      </c>
    </row>
    <row r="1020" spans="1:5" x14ac:dyDescent="0.3">
      <c r="A1020" s="2" t="s">
        <v>725</v>
      </c>
      <c r="B1020" s="2" t="s">
        <v>507</v>
      </c>
      <c r="C1020" s="3">
        <v>43619.344444444403</v>
      </c>
      <c r="D1020" s="2" t="s">
        <v>507</v>
      </c>
      <c r="E1020" s="2" t="s">
        <v>508</v>
      </c>
    </row>
    <row r="1021" spans="1:5" x14ac:dyDescent="0.3">
      <c r="A1021" s="2" t="s">
        <v>840</v>
      </c>
      <c r="B1021" s="2" t="s">
        <v>743</v>
      </c>
      <c r="C1021" s="3">
        <v>43620.375694444403</v>
      </c>
      <c r="D1021" s="2" t="s">
        <v>743</v>
      </c>
      <c r="E1021" s="2" t="s">
        <v>744</v>
      </c>
    </row>
    <row r="1022" spans="1:5" x14ac:dyDescent="0.3">
      <c r="A1022" s="2" t="s">
        <v>841</v>
      </c>
      <c r="B1022" s="2" t="s">
        <v>743</v>
      </c>
      <c r="C1022" s="3">
        <v>43620.429166666698</v>
      </c>
      <c r="D1022" s="2" t="s">
        <v>743</v>
      </c>
      <c r="E1022" s="2" t="s">
        <v>744</v>
      </c>
    </row>
    <row r="1023" spans="1:5" x14ac:dyDescent="0.3">
      <c r="A1023" s="2" t="s">
        <v>876</v>
      </c>
      <c r="B1023" s="2" t="s">
        <v>858</v>
      </c>
      <c r="C1023" s="3">
        <v>43620.524305555598</v>
      </c>
      <c r="D1023" s="2" t="s">
        <v>858</v>
      </c>
      <c r="E1023" s="2" t="s">
        <v>859</v>
      </c>
    </row>
    <row r="1024" spans="1:5" x14ac:dyDescent="0.3">
      <c r="A1024" s="2" t="s">
        <v>1319</v>
      </c>
      <c r="B1024" s="2" t="s">
        <v>6</v>
      </c>
      <c r="C1024" s="3">
        <v>43622.439583333296</v>
      </c>
      <c r="D1024" s="2" t="s">
        <v>6</v>
      </c>
      <c r="E1024" s="2" t="s">
        <v>7</v>
      </c>
    </row>
    <row r="1025" spans="1:5" x14ac:dyDescent="0.3">
      <c r="A1025" s="2" t="s">
        <v>1113</v>
      </c>
      <c r="B1025" s="2" t="s">
        <v>925</v>
      </c>
      <c r="C1025" s="3">
        <v>43630.487500000003</v>
      </c>
      <c r="D1025" s="2" t="s">
        <v>925</v>
      </c>
      <c r="E1025" s="2" t="s">
        <v>926</v>
      </c>
    </row>
    <row r="1026" spans="1:5" x14ac:dyDescent="0.3">
      <c r="A1026" s="2" t="s">
        <v>1544</v>
      </c>
      <c r="B1026" s="2" t="s">
        <v>507</v>
      </c>
      <c r="C1026" s="3">
        <v>43633.391064814801</v>
      </c>
      <c r="D1026" s="2" t="s">
        <v>507</v>
      </c>
      <c r="E1026" s="2" t="s">
        <v>508</v>
      </c>
    </row>
    <row r="1027" spans="1:5" x14ac:dyDescent="0.3">
      <c r="A1027" s="2" t="s">
        <v>586</v>
      </c>
      <c r="B1027" s="2" t="s">
        <v>507</v>
      </c>
      <c r="C1027" s="3">
        <v>43633.652002314797</v>
      </c>
      <c r="D1027" s="2" t="s">
        <v>507</v>
      </c>
      <c r="E1027" s="2" t="s">
        <v>508</v>
      </c>
    </row>
    <row r="1028" spans="1:5" x14ac:dyDescent="0.3">
      <c r="A1028" s="2" t="s">
        <v>376</v>
      </c>
      <c r="B1028" s="2" t="s">
        <v>6</v>
      </c>
      <c r="C1028" s="3">
        <v>43636.427777777797</v>
      </c>
      <c r="D1028" s="2" t="s">
        <v>6</v>
      </c>
      <c r="E1028" s="2" t="s">
        <v>7</v>
      </c>
    </row>
    <row r="1029" spans="1:5" x14ac:dyDescent="0.3">
      <c r="A1029" s="2" t="s">
        <v>377</v>
      </c>
      <c r="B1029" s="2" t="s">
        <v>6</v>
      </c>
      <c r="C1029" s="3">
        <v>43637.417361111096</v>
      </c>
      <c r="D1029" s="2" t="s">
        <v>6</v>
      </c>
      <c r="E1029" s="2" t="s">
        <v>7</v>
      </c>
    </row>
    <row r="1030" spans="1:5" x14ac:dyDescent="0.3">
      <c r="A1030" s="2" t="s">
        <v>87</v>
      </c>
      <c r="B1030" s="2" t="s">
        <v>6</v>
      </c>
      <c r="C1030" s="3">
        <v>43641.612199074101</v>
      </c>
      <c r="D1030" s="2" t="s">
        <v>6</v>
      </c>
      <c r="E1030" s="2" t="s">
        <v>7</v>
      </c>
    </row>
    <row r="1031" spans="1:5" x14ac:dyDescent="0.3">
      <c r="A1031" s="2" t="s">
        <v>587</v>
      </c>
      <c r="B1031" s="2" t="s">
        <v>507</v>
      </c>
      <c r="C1031" s="3">
        <v>43644.620833333298</v>
      </c>
      <c r="D1031" s="2" t="s">
        <v>507</v>
      </c>
      <c r="E1031" s="2" t="s">
        <v>508</v>
      </c>
    </row>
    <row r="1032" spans="1:5" x14ac:dyDescent="0.3">
      <c r="A1032" s="2" t="s">
        <v>803</v>
      </c>
      <c r="B1032" s="2" t="s">
        <v>743</v>
      </c>
      <c r="C1032" s="3">
        <v>43644.674050925903</v>
      </c>
      <c r="D1032" s="2" t="s">
        <v>743</v>
      </c>
      <c r="E1032" s="2" t="s">
        <v>744</v>
      </c>
    </row>
    <row r="1033" spans="1:5" x14ac:dyDescent="0.3">
      <c r="A1033" s="2" t="s">
        <v>473</v>
      </c>
      <c r="B1033" s="2" t="s">
        <v>450</v>
      </c>
      <c r="C1033" s="3">
        <v>43648.494976851798</v>
      </c>
      <c r="D1033" s="2" t="s">
        <v>450</v>
      </c>
      <c r="E1033" s="2" t="s">
        <v>451</v>
      </c>
    </row>
    <row r="1034" spans="1:5" x14ac:dyDescent="0.3">
      <c r="A1034" s="2" t="s">
        <v>874</v>
      </c>
      <c r="B1034" s="2" t="s">
        <v>858</v>
      </c>
      <c r="C1034" s="3">
        <v>43648.6481712963</v>
      </c>
      <c r="D1034" s="2" t="s">
        <v>858</v>
      </c>
      <c r="E1034" s="2" t="s">
        <v>859</v>
      </c>
    </row>
    <row r="1035" spans="1:5" x14ac:dyDescent="0.3">
      <c r="A1035" s="2" t="s">
        <v>747</v>
      </c>
      <c r="B1035" s="2" t="s">
        <v>743</v>
      </c>
      <c r="C1035" s="3">
        <v>43649.407071759299</v>
      </c>
      <c r="D1035" s="2" t="s">
        <v>743</v>
      </c>
      <c r="E1035" s="2" t="s">
        <v>744</v>
      </c>
    </row>
    <row r="1036" spans="1:5" x14ac:dyDescent="0.3">
      <c r="A1036" s="2" t="s">
        <v>953</v>
      </c>
      <c r="B1036" s="2" t="s">
        <v>858</v>
      </c>
      <c r="C1036" s="3">
        <v>43649.461215277799</v>
      </c>
      <c r="D1036" s="2" t="s">
        <v>858</v>
      </c>
      <c r="E1036" s="2" t="s">
        <v>859</v>
      </c>
    </row>
    <row r="1037" spans="1:5" x14ac:dyDescent="0.3">
      <c r="A1037" s="2" t="s">
        <v>1320</v>
      </c>
      <c r="B1037" s="2" t="s">
        <v>6</v>
      </c>
      <c r="C1037" s="3">
        <v>43654.509108796301</v>
      </c>
      <c r="D1037" s="2" t="s">
        <v>6</v>
      </c>
      <c r="E1037" s="2" t="s">
        <v>7</v>
      </c>
    </row>
    <row r="1038" spans="1:5" x14ac:dyDescent="0.3">
      <c r="A1038" s="2" t="s">
        <v>721</v>
      </c>
      <c r="B1038" s="2" t="s">
        <v>507</v>
      </c>
      <c r="C1038" s="3">
        <v>43655.667754629598</v>
      </c>
      <c r="D1038" s="2" t="s">
        <v>507</v>
      </c>
      <c r="E1038" s="2" t="s">
        <v>508</v>
      </c>
    </row>
    <row r="1039" spans="1:5" x14ac:dyDescent="0.3">
      <c r="A1039" s="2" t="s">
        <v>804</v>
      </c>
      <c r="B1039" s="2" t="s">
        <v>743</v>
      </c>
      <c r="C1039" s="3">
        <v>43664.386805555601</v>
      </c>
      <c r="D1039" s="2" t="s">
        <v>743</v>
      </c>
      <c r="E1039" s="2" t="s">
        <v>744</v>
      </c>
    </row>
    <row r="1040" spans="1:5" x14ac:dyDescent="0.3">
      <c r="A1040" s="2" t="s">
        <v>842</v>
      </c>
      <c r="B1040" s="2" t="s">
        <v>743</v>
      </c>
      <c r="C1040" s="3">
        <v>43665.318055555603</v>
      </c>
      <c r="D1040" s="2" t="s">
        <v>743</v>
      </c>
      <c r="E1040" s="2" t="s">
        <v>744</v>
      </c>
    </row>
    <row r="1041" spans="1:5" x14ac:dyDescent="0.3">
      <c r="A1041" s="2" t="s">
        <v>86</v>
      </c>
      <c r="B1041" s="2" t="s">
        <v>6</v>
      </c>
      <c r="C1041" s="3">
        <v>43669.529861111099</v>
      </c>
      <c r="D1041" s="2" t="s">
        <v>6</v>
      </c>
      <c r="E1041" s="2" t="s">
        <v>7</v>
      </c>
    </row>
    <row r="1042" spans="1:5" x14ac:dyDescent="0.3">
      <c r="A1042" s="2" t="s">
        <v>1472</v>
      </c>
      <c r="B1042" s="2" t="s">
        <v>6</v>
      </c>
      <c r="C1042" s="3">
        <v>43670.3972222222</v>
      </c>
      <c r="D1042" s="2" t="s">
        <v>6</v>
      </c>
      <c r="E1042" s="2" t="s">
        <v>7</v>
      </c>
    </row>
    <row r="1043" spans="1:5" x14ac:dyDescent="0.3">
      <c r="A1043" s="2" t="s">
        <v>1473</v>
      </c>
      <c r="B1043" s="2" t="s">
        <v>6</v>
      </c>
      <c r="C1043" s="3">
        <v>43670.53125</v>
      </c>
      <c r="D1043" s="2" t="s">
        <v>6</v>
      </c>
      <c r="E1043" s="2" t="s">
        <v>7</v>
      </c>
    </row>
    <row r="1044" spans="1:5" x14ac:dyDescent="0.3">
      <c r="A1044" s="2" t="s">
        <v>378</v>
      </c>
      <c r="B1044" s="2" t="s">
        <v>6</v>
      </c>
      <c r="C1044" s="3">
        <v>43671.643946759301</v>
      </c>
      <c r="D1044" s="2" t="s">
        <v>6</v>
      </c>
      <c r="E1044" s="2" t="s">
        <v>7</v>
      </c>
    </row>
    <row r="1045" spans="1:5" x14ac:dyDescent="0.3">
      <c r="A1045" s="2" t="s">
        <v>90</v>
      </c>
      <c r="B1045" s="2" t="s">
        <v>6</v>
      </c>
      <c r="C1045" s="3">
        <v>43672.439050925903</v>
      </c>
      <c r="D1045" s="2" t="s">
        <v>6</v>
      </c>
      <c r="E1045" s="2" t="s">
        <v>7</v>
      </c>
    </row>
    <row r="1046" spans="1:5" x14ac:dyDescent="0.3">
      <c r="A1046" s="2" t="s">
        <v>375</v>
      </c>
      <c r="B1046" s="2" t="s">
        <v>6</v>
      </c>
      <c r="C1046" s="3">
        <v>43672.603645833296</v>
      </c>
      <c r="D1046" s="2" t="s">
        <v>6</v>
      </c>
      <c r="E1046" s="2" t="s">
        <v>7</v>
      </c>
    </row>
    <row r="1047" spans="1:5" x14ac:dyDescent="0.3">
      <c r="A1047" s="2" t="s">
        <v>1645</v>
      </c>
      <c r="B1047" s="2" t="s">
        <v>858</v>
      </c>
      <c r="C1047" s="3">
        <v>43672.704722222203</v>
      </c>
      <c r="D1047" s="2" t="s">
        <v>858</v>
      </c>
      <c r="E1047" s="2" t="s">
        <v>859</v>
      </c>
    </row>
    <row r="1048" spans="1:5" x14ac:dyDescent="0.3">
      <c r="A1048" s="2" t="s">
        <v>1528</v>
      </c>
      <c r="B1048" s="2" t="s">
        <v>507</v>
      </c>
      <c r="C1048" s="3">
        <v>43677.492361111101</v>
      </c>
      <c r="D1048" s="2" t="s">
        <v>507</v>
      </c>
      <c r="E1048" s="2" t="s">
        <v>508</v>
      </c>
    </row>
    <row r="1049" spans="1:5" x14ac:dyDescent="0.3">
      <c r="A1049" s="2" t="s">
        <v>88</v>
      </c>
      <c r="B1049" s="2" t="s">
        <v>6</v>
      </c>
      <c r="C1049" s="3">
        <v>43678.642361111102</v>
      </c>
      <c r="D1049" s="2" t="s">
        <v>6</v>
      </c>
      <c r="E1049" s="2" t="s">
        <v>7</v>
      </c>
    </row>
    <row r="1050" spans="1:5" x14ac:dyDescent="0.3">
      <c r="A1050" s="2" t="s">
        <v>1461</v>
      </c>
      <c r="B1050" s="2" t="s">
        <v>6</v>
      </c>
      <c r="C1050" s="3">
        <v>43684.447858796302</v>
      </c>
      <c r="D1050" s="2" t="s">
        <v>6</v>
      </c>
      <c r="E1050" s="2" t="s">
        <v>7</v>
      </c>
    </row>
    <row r="1051" spans="1:5" x14ac:dyDescent="0.3">
      <c r="A1051" s="2" t="s">
        <v>865</v>
      </c>
      <c r="B1051" s="2" t="s">
        <v>743</v>
      </c>
      <c r="C1051" s="3">
        <v>43684.457638888904</v>
      </c>
      <c r="D1051" s="2" t="s">
        <v>743</v>
      </c>
      <c r="E1051" s="2" t="s">
        <v>744</v>
      </c>
    </row>
    <row r="1052" spans="1:5" x14ac:dyDescent="0.3">
      <c r="A1052" s="2" t="s">
        <v>423</v>
      </c>
      <c r="B1052" s="2" t="s">
        <v>6</v>
      </c>
      <c r="C1052" s="3">
        <v>43685.6272916667</v>
      </c>
      <c r="D1052" s="2" t="s">
        <v>6</v>
      </c>
      <c r="E1052" s="2" t="s">
        <v>7</v>
      </c>
    </row>
    <row r="1053" spans="1:5" x14ac:dyDescent="0.3">
      <c r="A1053" s="2" t="s">
        <v>94</v>
      </c>
      <c r="B1053" s="2" t="s">
        <v>6</v>
      </c>
      <c r="C1053" s="3">
        <v>43685.629745370403</v>
      </c>
      <c r="D1053" s="2" t="s">
        <v>6</v>
      </c>
      <c r="E1053" s="2" t="s">
        <v>7</v>
      </c>
    </row>
    <row r="1054" spans="1:5" x14ac:dyDescent="0.3">
      <c r="A1054" s="2" t="s">
        <v>475</v>
      </c>
      <c r="B1054" s="2" t="s">
        <v>450</v>
      </c>
      <c r="C1054" s="3">
        <v>43686.648518518501</v>
      </c>
      <c r="D1054" s="2" t="s">
        <v>450</v>
      </c>
      <c r="E1054" s="2" t="s">
        <v>451</v>
      </c>
    </row>
    <row r="1055" spans="1:5" x14ac:dyDescent="0.3">
      <c r="A1055" s="2" t="s">
        <v>806</v>
      </c>
      <c r="B1055" s="2" t="s">
        <v>743</v>
      </c>
      <c r="C1055" s="3">
        <v>43690.736990740697</v>
      </c>
      <c r="D1055" s="2" t="s">
        <v>743</v>
      </c>
      <c r="E1055" s="2" t="s">
        <v>744</v>
      </c>
    </row>
    <row r="1056" spans="1:5" x14ac:dyDescent="0.3">
      <c r="A1056" s="2" t="s">
        <v>379</v>
      </c>
      <c r="B1056" s="2" t="s">
        <v>6</v>
      </c>
      <c r="C1056" s="3">
        <v>43696.671527777798</v>
      </c>
      <c r="D1056" s="2" t="s">
        <v>6</v>
      </c>
      <c r="E1056" s="2" t="s">
        <v>7</v>
      </c>
    </row>
    <row r="1057" spans="1:5" x14ac:dyDescent="0.3">
      <c r="A1057" s="2" t="s">
        <v>1492</v>
      </c>
      <c r="B1057" s="2" t="s">
        <v>925</v>
      </c>
      <c r="C1057" s="3">
        <v>43697.493055555598</v>
      </c>
      <c r="D1057" s="2" t="s">
        <v>925</v>
      </c>
      <c r="E1057" s="2" t="s">
        <v>926</v>
      </c>
    </row>
    <row r="1058" spans="1:5" x14ac:dyDescent="0.3">
      <c r="A1058" s="2" t="s">
        <v>1652</v>
      </c>
      <c r="B1058" s="2" t="s">
        <v>858</v>
      </c>
      <c r="C1058" s="3">
        <v>43700.4304050926</v>
      </c>
      <c r="D1058" s="2" t="s">
        <v>858</v>
      </c>
      <c r="E1058" s="2" t="s">
        <v>859</v>
      </c>
    </row>
    <row r="1059" spans="1:5" x14ac:dyDescent="0.3">
      <c r="A1059" s="2" t="s">
        <v>591</v>
      </c>
      <c r="B1059" s="2" t="s">
        <v>507</v>
      </c>
      <c r="C1059" s="3">
        <v>43704.429861111101</v>
      </c>
      <c r="D1059" s="2" t="s">
        <v>507</v>
      </c>
      <c r="E1059" s="2" t="s">
        <v>508</v>
      </c>
    </row>
    <row r="1060" spans="1:5" x14ac:dyDescent="0.3">
      <c r="A1060" s="2" t="s">
        <v>1691</v>
      </c>
      <c r="B1060" s="2" t="s">
        <v>483</v>
      </c>
      <c r="C1060" s="3">
        <v>43704.488171296303</v>
      </c>
      <c r="D1060" s="2" t="s">
        <v>483</v>
      </c>
      <c r="E1060" s="2" t="s">
        <v>484</v>
      </c>
    </row>
    <row r="1061" spans="1:5" x14ac:dyDescent="0.3">
      <c r="A1061" s="2" t="s">
        <v>955</v>
      </c>
      <c r="B1061" s="2" t="s">
        <v>858</v>
      </c>
      <c r="C1061" s="3">
        <v>43704.655555555597</v>
      </c>
      <c r="D1061" s="2" t="s">
        <v>858</v>
      </c>
      <c r="E1061" s="2" t="s">
        <v>859</v>
      </c>
    </row>
    <row r="1062" spans="1:5" x14ac:dyDescent="0.3">
      <c r="A1062" s="2" t="s">
        <v>702</v>
      </c>
      <c r="B1062" s="2" t="s">
        <v>507</v>
      </c>
      <c r="C1062" s="3">
        <v>43704.686805555597</v>
      </c>
      <c r="D1062" s="2" t="s">
        <v>507</v>
      </c>
      <c r="E1062" s="2" t="s">
        <v>508</v>
      </c>
    </row>
    <row r="1063" spans="1:5" x14ac:dyDescent="0.3">
      <c r="A1063" s="2" t="s">
        <v>539</v>
      </c>
      <c r="B1063" s="2" t="s">
        <v>450</v>
      </c>
      <c r="C1063" s="3">
        <v>43705.388888888898</v>
      </c>
      <c r="D1063" s="2" t="s">
        <v>450</v>
      </c>
      <c r="E1063" s="2" t="s">
        <v>451</v>
      </c>
    </row>
    <row r="1064" spans="1:5" x14ac:dyDescent="0.3">
      <c r="A1064" s="2" t="s">
        <v>805</v>
      </c>
      <c r="B1064" s="2" t="s">
        <v>743</v>
      </c>
      <c r="C1064" s="3">
        <v>43705.507638888899</v>
      </c>
      <c r="D1064" s="2" t="s">
        <v>743</v>
      </c>
      <c r="E1064" s="2" t="s">
        <v>744</v>
      </c>
    </row>
    <row r="1065" spans="1:5" x14ac:dyDescent="0.3">
      <c r="A1065" s="2" t="s">
        <v>126</v>
      </c>
      <c r="B1065" s="2" t="s">
        <v>6</v>
      </c>
      <c r="C1065" s="3">
        <v>43705.594444444403</v>
      </c>
      <c r="D1065" s="2" t="s">
        <v>6</v>
      </c>
      <c r="E1065" s="2" t="s">
        <v>7</v>
      </c>
    </row>
    <row r="1066" spans="1:5" x14ac:dyDescent="0.3">
      <c r="A1066" s="2" t="s">
        <v>701</v>
      </c>
      <c r="B1066" s="2" t="s">
        <v>507</v>
      </c>
      <c r="C1066" s="3">
        <v>43706.512499999997</v>
      </c>
      <c r="D1066" s="2" t="s">
        <v>507</v>
      </c>
      <c r="E1066" s="2" t="s">
        <v>508</v>
      </c>
    </row>
    <row r="1067" spans="1:5" x14ac:dyDescent="0.3">
      <c r="A1067" s="2" t="s">
        <v>727</v>
      </c>
      <c r="B1067" s="2" t="s">
        <v>507</v>
      </c>
      <c r="C1067" s="3">
        <v>43707.531678240703</v>
      </c>
      <c r="D1067" s="2" t="s">
        <v>507</v>
      </c>
      <c r="E1067" s="2" t="s">
        <v>508</v>
      </c>
    </row>
    <row r="1068" spans="1:5" x14ac:dyDescent="0.3">
      <c r="A1068" s="2" t="s">
        <v>807</v>
      </c>
      <c r="B1068" s="2" t="s">
        <v>743</v>
      </c>
      <c r="C1068" s="3">
        <v>43710.3930555556</v>
      </c>
      <c r="D1068" s="2" t="s">
        <v>743</v>
      </c>
      <c r="E1068" s="2" t="s">
        <v>744</v>
      </c>
    </row>
    <row r="1069" spans="1:5" x14ac:dyDescent="0.3">
      <c r="A1069" s="2" t="s">
        <v>424</v>
      </c>
      <c r="B1069" s="2" t="s">
        <v>6</v>
      </c>
      <c r="C1069" s="3">
        <v>43711.392361111102</v>
      </c>
      <c r="D1069" s="2" t="s">
        <v>6</v>
      </c>
      <c r="E1069" s="2" t="s">
        <v>7</v>
      </c>
    </row>
    <row r="1070" spans="1:5" x14ac:dyDescent="0.3">
      <c r="A1070" s="2" t="s">
        <v>1475</v>
      </c>
      <c r="B1070" s="2" t="s">
        <v>6</v>
      </c>
      <c r="C1070" s="3">
        <v>43717.389016203699</v>
      </c>
      <c r="D1070" s="2" t="s">
        <v>6</v>
      </c>
      <c r="E1070" s="2" t="s">
        <v>7</v>
      </c>
    </row>
    <row r="1071" spans="1:5" x14ac:dyDescent="0.3">
      <c r="A1071" s="2" t="s">
        <v>382</v>
      </c>
      <c r="B1071" s="2" t="s">
        <v>6</v>
      </c>
      <c r="C1071" s="3">
        <v>43717.435081018499</v>
      </c>
      <c r="D1071" s="2" t="s">
        <v>6</v>
      </c>
      <c r="E1071" s="2" t="s">
        <v>7</v>
      </c>
    </row>
    <row r="1072" spans="1:5" x14ac:dyDescent="0.3">
      <c r="A1072" s="2" t="s">
        <v>595</v>
      </c>
      <c r="B1072" s="2" t="s">
        <v>507</v>
      </c>
      <c r="C1072" s="3">
        <v>43717.594444444403</v>
      </c>
      <c r="D1072" s="2" t="s">
        <v>507</v>
      </c>
      <c r="E1072" s="2" t="s">
        <v>508</v>
      </c>
    </row>
    <row r="1073" spans="1:5" x14ac:dyDescent="0.3">
      <c r="A1073" s="2" t="s">
        <v>1667</v>
      </c>
      <c r="B1073" s="2" t="s">
        <v>743</v>
      </c>
      <c r="C1073" s="3">
        <v>43718.618055555598</v>
      </c>
      <c r="D1073" s="2" t="s">
        <v>743</v>
      </c>
      <c r="E1073" s="2" t="s">
        <v>744</v>
      </c>
    </row>
    <row r="1074" spans="1:5" x14ac:dyDescent="0.3">
      <c r="A1074" s="2" t="s">
        <v>309</v>
      </c>
      <c r="B1074" s="2" t="s">
        <v>278</v>
      </c>
      <c r="C1074" s="3">
        <v>43721.566666666702</v>
      </c>
      <c r="D1074" s="2" t="s">
        <v>278</v>
      </c>
      <c r="E1074" s="2" t="s">
        <v>279</v>
      </c>
    </row>
    <row r="1075" spans="1:5" x14ac:dyDescent="0.3">
      <c r="A1075" s="2" t="s">
        <v>1114</v>
      </c>
      <c r="B1075" s="2" t="s">
        <v>925</v>
      </c>
      <c r="C1075" s="3">
        <v>43724.413715277798</v>
      </c>
      <c r="D1075" s="2" t="s">
        <v>925</v>
      </c>
      <c r="E1075" s="2" t="s">
        <v>926</v>
      </c>
    </row>
    <row r="1076" spans="1:5" x14ac:dyDescent="0.3">
      <c r="A1076" s="2" t="s">
        <v>751</v>
      </c>
      <c r="B1076" s="2" t="s">
        <v>743</v>
      </c>
      <c r="C1076" s="3">
        <v>43726.454837963</v>
      </c>
      <c r="D1076" s="2" t="s">
        <v>743</v>
      </c>
      <c r="E1076" s="2" t="s">
        <v>744</v>
      </c>
    </row>
    <row r="1077" spans="1:5" x14ac:dyDescent="0.3">
      <c r="A1077" s="2" t="s">
        <v>1438</v>
      </c>
      <c r="B1077" s="2" t="s">
        <v>450</v>
      </c>
      <c r="C1077" s="3">
        <v>43731.684641203698</v>
      </c>
      <c r="D1077" s="2" t="s">
        <v>450</v>
      </c>
      <c r="E1077" s="2" t="s">
        <v>451</v>
      </c>
    </row>
    <row r="1078" spans="1:5" x14ac:dyDescent="0.3">
      <c r="A1078" s="2" t="s">
        <v>1324</v>
      </c>
      <c r="B1078" s="2" t="s">
        <v>6</v>
      </c>
      <c r="C1078" s="3">
        <v>43731.688969907402</v>
      </c>
      <c r="D1078" s="2" t="s">
        <v>6</v>
      </c>
      <c r="E1078" s="2" t="s">
        <v>7</v>
      </c>
    </row>
    <row r="1079" spans="1:5" x14ac:dyDescent="0.3">
      <c r="A1079" s="2" t="s">
        <v>589</v>
      </c>
      <c r="B1079" s="2" t="s">
        <v>507</v>
      </c>
      <c r="C1079" s="3">
        <v>43732.677164351902</v>
      </c>
      <c r="D1079" s="2" t="s">
        <v>507</v>
      </c>
      <c r="E1079" s="2" t="s">
        <v>508</v>
      </c>
    </row>
    <row r="1080" spans="1:5" x14ac:dyDescent="0.3">
      <c r="A1080" s="2" t="s">
        <v>750</v>
      </c>
      <c r="B1080" s="2" t="s">
        <v>743</v>
      </c>
      <c r="C1080" s="3">
        <v>43740.385347222204</v>
      </c>
      <c r="D1080" s="2" t="s">
        <v>743</v>
      </c>
      <c r="E1080" s="2" t="s">
        <v>744</v>
      </c>
    </row>
    <row r="1081" spans="1:5" x14ac:dyDescent="0.3">
      <c r="A1081" s="2" t="s">
        <v>809</v>
      </c>
      <c r="B1081" s="2" t="s">
        <v>743</v>
      </c>
      <c r="C1081" s="3">
        <v>43741.541666666701</v>
      </c>
      <c r="D1081" s="2" t="s">
        <v>743</v>
      </c>
      <c r="E1081" s="2" t="s">
        <v>744</v>
      </c>
    </row>
    <row r="1082" spans="1:5" x14ac:dyDescent="0.3">
      <c r="A1082" s="2" t="s">
        <v>310</v>
      </c>
      <c r="B1082" s="2" t="s">
        <v>278</v>
      </c>
      <c r="C1082" s="3">
        <v>43742.3256944444</v>
      </c>
      <c r="D1082" s="2" t="s">
        <v>278</v>
      </c>
      <c r="E1082" s="2" t="s">
        <v>279</v>
      </c>
    </row>
    <row r="1083" spans="1:5" x14ac:dyDescent="0.3">
      <c r="A1083" s="2" t="s">
        <v>594</v>
      </c>
      <c r="B1083" s="2" t="s">
        <v>507</v>
      </c>
      <c r="C1083" s="3">
        <v>43745.723020833299</v>
      </c>
      <c r="D1083" s="2" t="s">
        <v>507</v>
      </c>
      <c r="E1083" s="2" t="s">
        <v>508</v>
      </c>
    </row>
    <row r="1084" spans="1:5" x14ac:dyDescent="0.3">
      <c r="A1084" s="2" t="s">
        <v>726</v>
      </c>
      <c r="B1084" s="2" t="s">
        <v>507</v>
      </c>
      <c r="C1084" s="3">
        <v>43745.7260185185</v>
      </c>
      <c r="D1084" s="2" t="s">
        <v>507</v>
      </c>
      <c r="E1084" s="2" t="s">
        <v>508</v>
      </c>
    </row>
    <row r="1085" spans="1:5" x14ac:dyDescent="0.3">
      <c r="A1085" s="2" t="s">
        <v>592</v>
      </c>
      <c r="B1085" s="2" t="s">
        <v>507</v>
      </c>
      <c r="C1085" s="3">
        <v>43746.643067129597</v>
      </c>
      <c r="D1085" s="2" t="s">
        <v>507</v>
      </c>
      <c r="E1085" s="2" t="s">
        <v>508</v>
      </c>
    </row>
    <row r="1086" spans="1:5" x14ac:dyDescent="0.3">
      <c r="A1086" s="2" t="s">
        <v>728</v>
      </c>
      <c r="B1086" s="2" t="s">
        <v>507</v>
      </c>
      <c r="C1086" s="3">
        <v>43747.548611111102</v>
      </c>
      <c r="D1086" s="2" t="s">
        <v>507</v>
      </c>
      <c r="E1086" s="2" t="s">
        <v>508</v>
      </c>
    </row>
    <row r="1087" spans="1:5" x14ac:dyDescent="0.3">
      <c r="A1087" s="2" t="s">
        <v>91</v>
      </c>
      <c r="B1087" s="2" t="s">
        <v>6</v>
      </c>
      <c r="C1087" s="3">
        <v>43749.615277777797</v>
      </c>
      <c r="D1087" s="2" t="s">
        <v>6</v>
      </c>
      <c r="E1087" s="2" t="s">
        <v>7</v>
      </c>
    </row>
    <row r="1088" spans="1:5" x14ac:dyDescent="0.3">
      <c r="A1088" s="2" t="s">
        <v>1589</v>
      </c>
      <c r="B1088" s="2" t="s">
        <v>6</v>
      </c>
      <c r="C1088" s="3">
        <v>43749.666666666701</v>
      </c>
      <c r="D1088" s="2" t="s">
        <v>6</v>
      </c>
      <c r="E1088" s="2" t="s">
        <v>7</v>
      </c>
    </row>
    <row r="1089" spans="1:5" x14ac:dyDescent="0.3">
      <c r="A1089" s="2" t="s">
        <v>129</v>
      </c>
      <c r="B1089" s="2" t="s">
        <v>6</v>
      </c>
      <c r="C1089" s="3">
        <v>43752.471597222197</v>
      </c>
      <c r="D1089" s="2" t="s">
        <v>6</v>
      </c>
      <c r="E1089" s="2" t="s">
        <v>7</v>
      </c>
    </row>
    <row r="1090" spans="1:5" x14ac:dyDescent="0.3">
      <c r="A1090" s="2" t="s">
        <v>954</v>
      </c>
      <c r="B1090" s="2" t="s">
        <v>858</v>
      </c>
      <c r="C1090" s="3">
        <v>43753.734837962998</v>
      </c>
      <c r="D1090" s="2" t="s">
        <v>858</v>
      </c>
      <c r="E1090" s="2" t="s">
        <v>859</v>
      </c>
    </row>
    <row r="1091" spans="1:5" x14ac:dyDescent="0.3">
      <c r="A1091" s="2" t="s">
        <v>380</v>
      </c>
      <c r="B1091" s="2" t="s">
        <v>6</v>
      </c>
      <c r="C1091" s="3">
        <v>43755.383333333302</v>
      </c>
      <c r="D1091" s="2" t="s">
        <v>6</v>
      </c>
      <c r="E1091" s="2" t="s">
        <v>7</v>
      </c>
    </row>
    <row r="1092" spans="1:5" x14ac:dyDescent="0.3">
      <c r="A1092" s="2" t="s">
        <v>808</v>
      </c>
      <c r="B1092" s="2" t="s">
        <v>743</v>
      </c>
      <c r="C1092" s="3">
        <v>43755.592361111099</v>
      </c>
      <c r="D1092" s="2" t="s">
        <v>743</v>
      </c>
      <c r="E1092" s="2" t="s">
        <v>744</v>
      </c>
    </row>
    <row r="1093" spans="1:5" x14ac:dyDescent="0.3">
      <c r="A1093" s="2" t="s">
        <v>590</v>
      </c>
      <c r="B1093" s="2" t="s">
        <v>507</v>
      </c>
      <c r="C1093" s="3">
        <v>43756.492476851898</v>
      </c>
      <c r="D1093" s="2" t="s">
        <v>507</v>
      </c>
      <c r="E1093" s="2" t="s">
        <v>508</v>
      </c>
    </row>
    <row r="1094" spans="1:5" x14ac:dyDescent="0.3">
      <c r="A1094" s="2" t="s">
        <v>593</v>
      </c>
      <c r="B1094" s="2" t="s">
        <v>507</v>
      </c>
      <c r="C1094" s="3">
        <v>43756.665972222203</v>
      </c>
      <c r="D1094" s="2" t="s">
        <v>507</v>
      </c>
      <c r="E1094" s="2" t="s">
        <v>508</v>
      </c>
    </row>
    <row r="1095" spans="1:5" x14ac:dyDescent="0.3">
      <c r="A1095" s="2" t="s">
        <v>323</v>
      </c>
      <c r="B1095" s="2" t="s">
        <v>278</v>
      </c>
      <c r="C1095" s="3">
        <v>43760.681296296301</v>
      </c>
      <c r="D1095" s="2" t="s">
        <v>278</v>
      </c>
      <c r="E1095" s="2" t="s">
        <v>279</v>
      </c>
    </row>
    <row r="1096" spans="1:5" x14ac:dyDescent="0.3">
      <c r="A1096" s="2" t="s">
        <v>588</v>
      </c>
      <c r="B1096" s="2" t="s">
        <v>507</v>
      </c>
      <c r="C1096" s="3">
        <v>43761.454166666699</v>
      </c>
      <c r="D1096" s="2" t="s">
        <v>507</v>
      </c>
      <c r="E1096" s="2" t="s">
        <v>508</v>
      </c>
    </row>
    <row r="1097" spans="1:5" x14ac:dyDescent="0.3">
      <c r="A1097" s="2" t="s">
        <v>381</v>
      </c>
      <c r="B1097" s="2" t="s">
        <v>6</v>
      </c>
      <c r="C1097" s="3">
        <v>43762.585416666698</v>
      </c>
      <c r="D1097" s="2" t="s">
        <v>6</v>
      </c>
      <c r="E1097" s="2" t="s">
        <v>7</v>
      </c>
    </row>
    <row r="1098" spans="1:5" x14ac:dyDescent="0.3">
      <c r="A1098" s="2" t="s">
        <v>1687</v>
      </c>
      <c r="B1098" s="2" t="s">
        <v>450</v>
      </c>
      <c r="C1098" s="3">
        <v>43766.677013888897</v>
      </c>
      <c r="D1098" s="2" t="s">
        <v>450</v>
      </c>
      <c r="E1098" s="2" t="s">
        <v>451</v>
      </c>
    </row>
    <row r="1099" spans="1:5" x14ac:dyDescent="0.3">
      <c r="A1099" s="2" t="s">
        <v>1619</v>
      </c>
      <c r="B1099" s="2" t="s">
        <v>6</v>
      </c>
      <c r="C1099" s="3">
        <v>43768.526388888902</v>
      </c>
      <c r="D1099" s="2" t="s">
        <v>6</v>
      </c>
      <c r="E1099" s="2" t="s">
        <v>7</v>
      </c>
    </row>
    <row r="1100" spans="1:5" x14ac:dyDescent="0.3">
      <c r="A1100" s="2" t="s">
        <v>748</v>
      </c>
      <c r="B1100" s="2" t="s">
        <v>743</v>
      </c>
      <c r="C1100" s="3">
        <v>43774.322916666701</v>
      </c>
      <c r="D1100" s="2" t="s">
        <v>743</v>
      </c>
      <c r="E1100" s="2" t="s">
        <v>744</v>
      </c>
    </row>
    <row r="1101" spans="1:5" x14ac:dyDescent="0.3">
      <c r="A1101" s="2" t="s">
        <v>878</v>
      </c>
      <c r="B1101" s="2" t="s">
        <v>858</v>
      </c>
      <c r="C1101" s="3">
        <v>43775.402777777803</v>
      </c>
      <c r="D1101" s="2" t="s">
        <v>858</v>
      </c>
      <c r="E1101" s="2" t="s">
        <v>859</v>
      </c>
    </row>
    <row r="1102" spans="1:5" x14ac:dyDescent="0.3">
      <c r="A1102" s="2" t="s">
        <v>474</v>
      </c>
      <c r="B1102" s="2" t="s">
        <v>450</v>
      </c>
      <c r="C1102" s="3">
        <v>43777.381944444402</v>
      </c>
      <c r="D1102" s="2" t="s">
        <v>450</v>
      </c>
      <c r="E1102" s="2" t="s">
        <v>451</v>
      </c>
    </row>
    <row r="1103" spans="1:5" x14ac:dyDescent="0.3">
      <c r="A1103" s="2" t="s">
        <v>92</v>
      </c>
      <c r="B1103" s="2" t="s">
        <v>6</v>
      </c>
      <c r="C1103" s="3">
        <v>43787.543749999997</v>
      </c>
      <c r="D1103" s="2" t="s">
        <v>6</v>
      </c>
      <c r="E1103" s="2" t="s">
        <v>7</v>
      </c>
    </row>
    <row r="1104" spans="1:5" x14ac:dyDescent="0.3">
      <c r="A1104" s="2" t="s">
        <v>127</v>
      </c>
      <c r="B1104" s="2" t="s">
        <v>6</v>
      </c>
      <c r="C1104" s="3">
        <v>43791.643750000003</v>
      </c>
      <c r="D1104" s="2" t="s">
        <v>6</v>
      </c>
      <c r="E1104" s="2" t="s">
        <v>7</v>
      </c>
    </row>
    <row r="1105" spans="1:5" x14ac:dyDescent="0.3">
      <c r="A1105" s="2" t="s">
        <v>95</v>
      </c>
      <c r="B1105" s="2" t="s">
        <v>6</v>
      </c>
      <c r="C1105" s="3">
        <v>43794.55</v>
      </c>
      <c r="D1105" s="2" t="s">
        <v>6</v>
      </c>
      <c r="E1105" s="2" t="s">
        <v>7</v>
      </c>
    </row>
    <row r="1106" spans="1:5" x14ac:dyDescent="0.3">
      <c r="A1106" s="2" t="s">
        <v>810</v>
      </c>
      <c r="B1106" s="2" t="s">
        <v>743</v>
      </c>
      <c r="C1106" s="3">
        <v>43798.386805555601</v>
      </c>
      <c r="D1106" s="2" t="s">
        <v>743</v>
      </c>
      <c r="E1106" s="2" t="s">
        <v>744</v>
      </c>
    </row>
    <row r="1107" spans="1:5" x14ac:dyDescent="0.3">
      <c r="A1107" s="2" t="s">
        <v>1323</v>
      </c>
      <c r="B1107" s="2" t="s">
        <v>6</v>
      </c>
      <c r="C1107" s="3">
        <v>43801.5285532407</v>
      </c>
      <c r="D1107" s="2" t="s">
        <v>6</v>
      </c>
      <c r="E1107" s="2" t="s">
        <v>7</v>
      </c>
    </row>
    <row r="1108" spans="1:5" x14ac:dyDescent="0.3">
      <c r="A1108" s="2" t="s">
        <v>1322</v>
      </c>
      <c r="B1108" s="2" t="s">
        <v>6</v>
      </c>
      <c r="C1108" s="3">
        <v>43801.692951388897</v>
      </c>
      <c r="D1108" s="2" t="s">
        <v>6</v>
      </c>
      <c r="E1108" s="2" t="s">
        <v>7</v>
      </c>
    </row>
    <row r="1109" spans="1:5" x14ac:dyDescent="0.3">
      <c r="A1109" s="2" t="s">
        <v>128</v>
      </c>
      <c r="B1109" s="2" t="s">
        <v>6</v>
      </c>
      <c r="C1109" s="3">
        <v>43801.736215277801</v>
      </c>
      <c r="D1109" s="2" t="s">
        <v>6</v>
      </c>
      <c r="E1109" s="2" t="s">
        <v>7</v>
      </c>
    </row>
    <row r="1110" spans="1:5" x14ac:dyDescent="0.3">
      <c r="A1110" s="2" t="s">
        <v>93</v>
      </c>
      <c r="B1110" s="2" t="s">
        <v>6</v>
      </c>
      <c r="C1110" s="3">
        <v>43815.502777777801</v>
      </c>
      <c r="D1110" s="2" t="s">
        <v>6</v>
      </c>
      <c r="E1110" s="2" t="s">
        <v>7</v>
      </c>
    </row>
    <row r="1111" spans="1:5" x14ac:dyDescent="0.3">
      <c r="A1111" s="2" t="s">
        <v>749</v>
      </c>
      <c r="B1111" s="2" t="s">
        <v>743</v>
      </c>
      <c r="C1111" s="3">
        <v>43819.3305555556</v>
      </c>
      <c r="D1111" s="2" t="s">
        <v>743</v>
      </c>
      <c r="E1111" s="2" t="s">
        <v>744</v>
      </c>
    </row>
    <row r="1112" spans="1:5" x14ac:dyDescent="0.3">
      <c r="A1112" s="2" t="s">
        <v>1653</v>
      </c>
      <c r="B1112" s="2" t="s">
        <v>858</v>
      </c>
      <c r="C1112" s="3">
        <v>43833.449305555601</v>
      </c>
      <c r="D1112" s="2" t="s">
        <v>858</v>
      </c>
      <c r="E1112" s="2" t="s">
        <v>859</v>
      </c>
    </row>
    <row r="1113" spans="1:5" x14ac:dyDescent="0.3">
      <c r="A1113" s="2" t="s">
        <v>1252</v>
      </c>
      <c r="B1113" s="2" t="s">
        <v>6</v>
      </c>
      <c r="C1113" s="3">
        <v>43836.337500000001</v>
      </c>
      <c r="D1113" s="2" t="s">
        <v>6</v>
      </c>
      <c r="E1113" s="2" t="s">
        <v>7</v>
      </c>
    </row>
    <row r="1114" spans="1:5" x14ac:dyDescent="0.3">
      <c r="A1114" s="2" t="s">
        <v>956</v>
      </c>
      <c r="B1114" s="2" t="s">
        <v>858</v>
      </c>
      <c r="C1114" s="3">
        <v>43839.743032407401</v>
      </c>
      <c r="D1114" s="2" t="s">
        <v>858</v>
      </c>
      <c r="E1114" s="2" t="s">
        <v>859</v>
      </c>
    </row>
    <row r="1115" spans="1:5" x14ac:dyDescent="0.3">
      <c r="A1115" s="2" t="s">
        <v>1529</v>
      </c>
      <c r="B1115" s="2" t="s">
        <v>507</v>
      </c>
      <c r="C1115" s="3">
        <v>43840.6965277778</v>
      </c>
      <c r="D1115" s="2" t="s">
        <v>507</v>
      </c>
      <c r="E1115" s="2" t="s">
        <v>508</v>
      </c>
    </row>
    <row r="1116" spans="1:5" x14ac:dyDescent="0.3">
      <c r="A1116" s="2" t="s">
        <v>387</v>
      </c>
      <c r="B1116" s="2" t="s">
        <v>6</v>
      </c>
      <c r="C1116" s="3">
        <v>43845.668877314798</v>
      </c>
      <c r="D1116" s="2" t="s">
        <v>6</v>
      </c>
      <c r="E1116" s="2" t="s">
        <v>7</v>
      </c>
    </row>
    <row r="1117" spans="1:5" x14ac:dyDescent="0.3">
      <c r="A1117" s="2" t="s">
        <v>1481</v>
      </c>
      <c r="B1117" s="2" t="s">
        <v>6</v>
      </c>
      <c r="C1117" s="3">
        <v>43847.331250000003</v>
      </c>
      <c r="D1117" s="2" t="s">
        <v>6</v>
      </c>
      <c r="E1117" s="2" t="s">
        <v>7</v>
      </c>
    </row>
    <row r="1118" spans="1:5" x14ac:dyDescent="0.3">
      <c r="A1118" s="2" t="s">
        <v>102</v>
      </c>
      <c r="B1118" s="2" t="s">
        <v>6</v>
      </c>
      <c r="C1118" s="3">
        <v>43847.491666666698</v>
      </c>
      <c r="D1118" s="2" t="s">
        <v>6</v>
      </c>
      <c r="E1118" s="2" t="s">
        <v>7</v>
      </c>
    </row>
    <row r="1119" spans="1:5" x14ac:dyDescent="0.3">
      <c r="A1119" s="2" t="s">
        <v>392</v>
      </c>
      <c r="B1119" s="2" t="s">
        <v>6</v>
      </c>
      <c r="C1119" s="3">
        <v>43852.557638888902</v>
      </c>
      <c r="D1119" s="2" t="s">
        <v>6</v>
      </c>
      <c r="E1119" s="2" t="s">
        <v>7</v>
      </c>
    </row>
    <row r="1120" spans="1:5" x14ac:dyDescent="0.3">
      <c r="A1120" s="2" t="s">
        <v>388</v>
      </c>
      <c r="B1120" s="2" t="s">
        <v>6</v>
      </c>
      <c r="C1120" s="3">
        <v>43854.657638888901</v>
      </c>
      <c r="D1120" s="2" t="s">
        <v>6</v>
      </c>
      <c r="E1120" s="2" t="s">
        <v>7</v>
      </c>
    </row>
    <row r="1121" spans="1:5" x14ac:dyDescent="0.3">
      <c r="A1121" s="2" t="s">
        <v>879</v>
      </c>
      <c r="B1121" s="2" t="s">
        <v>858</v>
      </c>
      <c r="C1121" s="3">
        <v>43857.618750000001</v>
      </c>
      <c r="D1121" s="2" t="s">
        <v>858</v>
      </c>
      <c r="E1121" s="2" t="s">
        <v>859</v>
      </c>
    </row>
    <row r="1122" spans="1:5" x14ac:dyDescent="0.3">
      <c r="A1122" s="2" t="s">
        <v>16</v>
      </c>
      <c r="B1122" s="2" t="s">
        <v>6</v>
      </c>
      <c r="C1122" s="3">
        <v>43858.4628240741</v>
      </c>
      <c r="D1122" s="2" t="s">
        <v>6</v>
      </c>
      <c r="E1122" s="2" t="s">
        <v>7</v>
      </c>
    </row>
    <row r="1123" spans="1:5" x14ac:dyDescent="0.3">
      <c r="A1123" s="2" t="s">
        <v>813</v>
      </c>
      <c r="B1123" s="2" t="s">
        <v>743</v>
      </c>
      <c r="C1123" s="3">
        <v>43864.529016203698</v>
      </c>
      <c r="D1123" s="2" t="s">
        <v>743</v>
      </c>
      <c r="E1123" s="2" t="s">
        <v>744</v>
      </c>
    </row>
    <row r="1124" spans="1:5" x14ac:dyDescent="0.3">
      <c r="A1124" s="2" t="s">
        <v>596</v>
      </c>
      <c r="B1124" s="2" t="s">
        <v>507</v>
      </c>
      <c r="C1124" s="3">
        <v>43864.647523148102</v>
      </c>
      <c r="D1124" s="2" t="s">
        <v>507</v>
      </c>
      <c r="E1124" s="2" t="s">
        <v>508</v>
      </c>
    </row>
    <row r="1125" spans="1:5" x14ac:dyDescent="0.3">
      <c r="A1125" s="2" t="s">
        <v>1330</v>
      </c>
      <c r="B1125" s="2" t="s">
        <v>6</v>
      </c>
      <c r="C1125" s="3">
        <v>43867.648611111101</v>
      </c>
      <c r="D1125" s="2" t="s">
        <v>6</v>
      </c>
      <c r="E1125" s="2" t="s">
        <v>7</v>
      </c>
    </row>
    <row r="1126" spans="1:5" x14ac:dyDescent="0.3">
      <c r="A1126" s="2" t="s">
        <v>105</v>
      </c>
      <c r="B1126" s="2" t="s">
        <v>6</v>
      </c>
      <c r="C1126" s="3">
        <v>43872.332638888904</v>
      </c>
      <c r="D1126" s="2" t="s">
        <v>6</v>
      </c>
      <c r="E1126" s="2" t="s">
        <v>7</v>
      </c>
    </row>
    <row r="1127" spans="1:5" x14ac:dyDescent="0.3">
      <c r="A1127" s="2" t="s">
        <v>1329</v>
      </c>
      <c r="B1127" s="2" t="s">
        <v>6</v>
      </c>
      <c r="C1127" s="3">
        <v>43882.440277777801</v>
      </c>
      <c r="D1127" s="2" t="s">
        <v>6</v>
      </c>
      <c r="E1127" s="2" t="s">
        <v>7</v>
      </c>
    </row>
    <row r="1128" spans="1:5" x14ac:dyDescent="0.3">
      <c r="A1128" s="2" t="s">
        <v>542</v>
      </c>
      <c r="B1128" s="2" t="s">
        <v>450</v>
      </c>
      <c r="C1128" s="3">
        <v>43885.4086805556</v>
      </c>
      <c r="D1128" s="2" t="s">
        <v>450</v>
      </c>
      <c r="E1128" s="2" t="s">
        <v>451</v>
      </c>
    </row>
    <row r="1129" spans="1:5" x14ac:dyDescent="0.3">
      <c r="A1129" s="2" t="s">
        <v>101</v>
      </c>
      <c r="B1129" s="2" t="s">
        <v>6</v>
      </c>
      <c r="C1129" s="3">
        <v>43885.444247685198</v>
      </c>
      <c r="D1129" s="2" t="s">
        <v>6</v>
      </c>
      <c r="E1129" s="2" t="s">
        <v>7</v>
      </c>
    </row>
    <row r="1130" spans="1:5" x14ac:dyDescent="0.3">
      <c r="A1130" s="2" t="s">
        <v>811</v>
      </c>
      <c r="B1130" s="2" t="s">
        <v>743</v>
      </c>
      <c r="C1130" s="3">
        <v>43886.365277777797</v>
      </c>
      <c r="D1130" s="2" t="s">
        <v>743</v>
      </c>
      <c r="E1130" s="2" t="s">
        <v>744</v>
      </c>
    </row>
    <row r="1131" spans="1:5" x14ac:dyDescent="0.3">
      <c r="A1131" s="2" t="s">
        <v>733</v>
      </c>
      <c r="B1131" s="2" t="s">
        <v>507</v>
      </c>
      <c r="C1131" s="3">
        <v>43887.7246759259</v>
      </c>
      <c r="D1131" s="2" t="s">
        <v>507</v>
      </c>
      <c r="E1131" s="2" t="s">
        <v>508</v>
      </c>
    </row>
    <row r="1132" spans="1:5" x14ac:dyDescent="0.3">
      <c r="A1132" s="2" t="s">
        <v>1556</v>
      </c>
      <c r="B1132" s="2" t="s">
        <v>6</v>
      </c>
      <c r="C1132" s="3">
        <v>43889.377777777801</v>
      </c>
      <c r="D1132" s="2" t="s">
        <v>6</v>
      </c>
      <c r="E1132" s="2" t="s">
        <v>7</v>
      </c>
    </row>
    <row r="1133" spans="1:5" x14ac:dyDescent="0.3">
      <c r="A1133" s="2" t="s">
        <v>1545</v>
      </c>
      <c r="B1133" s="2" t="s">
        <v>507</v>
      </c>
      <c r="C1133" s="3">
        <v>43889.682638888902</v>
      </c>
      <c r="D1133" s="2" t="s">
        <v>507</v>
      </c>
      <c r="E1133" s="2" t="s">
        <v>508</v>
      </c>
    </row>
    <row r="1134" spans="1:5" x14ac:dyDescent="0.3">
      <c r="A1134" s="2" t="s">
        <v>97</v>
      </c>
      <c r="B1134" s="2" t="s">
        <v>6</v>
      </c>
      <c r="C1134" s="3">
        <v>43893.337500000001</v>
      </c>
      <c r="D1134" s="2" t="s">
        <v>6</v>
      </c>
      <c r="E1134" s="2" t="s">
        <v>7</v>
      </c>
    </row>
    <row r="1135" spans="1:5" x14ac:dyDescent="0.3">
      <c r="A1135" s="2" t="s">
        <v>597</v>
      </c>
      <c r="B1135" s="2" t="s">
        <v>507</v>
      </c>
      <c r="C1135" s="3">
        <v>43893.479166666701</v>
      </c>
      <c r="D1135" s="2" t="s">
        <v>507</v>
      </c>
      <c r="E1135" s="2" t="s">
        <v>508</v>
      </c>
    </row>
    <row r="1136" spans="1:5" x14ac:dyDescent="0.3">
      <c r="A1136" s="2" t="s">
        <v>1326</v>
      </c>
      <c r="B1136" s="2" t="s">
        <v>6</v>
      </c>
      <c r="C1136" s="3">
        <v>43893.651990740698</v>
      </c>
      <c r="D1136" s="2" t="s">
        <v>6</v>
      </c>
      <c r="E1136" s="2" t="s">
        <v>7</v>
      </c>
    </row>
    <row r="1137" spans="1:5" x14ac:dyDescent="0.3">
      <c r="A1137" s="2" t="s">
        <v>325</v>
      </c>
      <c r="B1137" s="2" t="s">
        <v>6</v>
      </c>
      <c r="C1137" s="3">
        <v>43896.516666666699</v>
      </c>
      <c r="D1137" s="2" t="s">
        <v>6</v>
      </c>
      <c r="E1137" s="2" t="s">
        <v>7</v>
      </c>
    </row>
    <row r="1138" spans="1:5" x14ac:dyDescent="0.3">
      <c r="A1138" s="2" t="s">
        <v>882</v>
      </c>
      <c r="B1138" s="2" t="s">
        <v>858</v>
      </c>
      <c r="C1138" s="3">
        <v>43900.566736111097</v>
      </c>
      <c r="D1138" s="2" t="s">
        <v>858</v>
      </c>
      <c r="E1138" s="2" t="s">
        <v>859</v>
      </c>
    </row>
    <row r="1139" spans="1:5" x14ac:dyDescent="0.3">
      <c r="A1139" s="2" t="s">
        <v>540</v>
      </c>
      <c r="B1139" s="2" t="s">
        <v>450</v>
      </c>
      <c r="C1139" s="3">
        <v>43901.716111111098</v>
      </c>
      <c r="D1139" s="2" t="s">
        <v>450</v>
      </c>
      <c r="E1139" s="2" t="s">
        <v>451</v>
      </c>
    </row>
    <row r="1140" spans="1:5" x14ac:dyDescent="0.3">
      <c r="A1140" s="2" t="s">
        <v>731</v>
      </c>
      <c r="B1140" s="2" t="s">
        <v>507</v>
      </c>
      <c r="C1140" s="3">
        <v>43902.451388888898</v>
      </c>
      <c r="D1140" s="2" t="s">
        <v>507</v>
      </c>
      <c r="E1140" s="2" t="s">
        <v>508</v>
      </c>
    </row>
    <row r="1141" spans="1:5" x14ac:dyDescent="0.3">
      <c r="A1141" s="2" t="s">
        <v>389</v>
      </c>
      <c r="B1141" s="2" t="s">
        <v>6</v>
      </c>
      <c r="C1141" s="3">
        <v>43913.337500000001</v>
      </c>
      <c r="D1141" s="2" t="s">
        <v>6</v>
      </c>
      <c r="E1141" s="2" t="s">
        <v>7</v>
      </c>
    </row>
    <row r="1142" spans="1:5" x14ac:dyDescent="0.3">
      <c r="A1142" s="2" t="s">
        <v>730</v>
      </c>
      <c r="B1142" s="2" t="s">
        <v>507</v>
      </c>
      <c r="C1142" s="3">
        <v>43913.584027777797</v>
      </c>
      <c r="D1142" s="2" t="s">
        <v>507</v>
      </c>
      <c r="E1142" s="2" t="s">
        <v>508</v>
      </c>
    </row>
    <row r="1143" spans="1:5" x14ac:dyDescent="0.3">
      <c r="A1143" s="2" t="s">
        <v>1477</v>
      </c>
      <c r="B1143" s="2" t="s">
        <v>6</v>
      </c>
      <c r="C1143" s="3">
        <v>43913.710949074099</v>
      </c>
      <c r="D1143" s="2" t="s">
        <v>6</v>
      </c>
      <c r="E1143" s="2" t="s">
        <v>7</v>
      </c>
    </row>
    <row r="1144" spans="1:5" x14ac:dyDescent="0.3">
      <c r="A1144" s="2" t="s">
        <v>385</v>
      </c>
      <c r="B1144" s="2" t="s">
        <v>6</v>
      </c>
      <c r="C1144" s="3">
        <v>43924.3659722222</v>
      </c>
      <c r="D1144" s="2" t="s">
        <v>6</v>
      </c>
      <c r="E1144" s="2" t="s">
        <v>7</v>
      </c>
    </row>
    <row r="1145" spans="1:5" x14ac:dyDescent="0.3">
      <c r="A1145" s="2" t="s">
        <v>1558</v>
      </c>
      <c r="B1145" s="2" t="s">
        <v>6</v>
      </c>
      <c r="C1145" s="3">
        <v>43928.841666666704</v>
      </c>
      <c r="D1145" s="2" t="s">
        <v>6</v>
      </c>
      <c r="E1145" s="2" t="s">
        <v>7</v>
      </c>
    </row>
    <row r="1146" spans="1:5" x14ac:dyDescent="0.3">
      <c r="A1146" s="2" t="s">
        <v>759</v>
      </c>
      <c r="B1146" s="2" t="s">
        <v>743</v>
      </c>
      <c r="C1146" s="3">
        <v>43930.4214236111</v>
      </c>
      <c r="D1146" s="2" t="s">
        <v>743</v>
      </c>
      <c r="E1146" s="2" t="s">
        <v>744</v>
      </c>
    </row>
    <row r="1147" spans="1:5" x14ac:dyDescent="0.3">
      <c r="A1147" s="2" t="s">
        <v>611</v>
      </c>
      <c r="B1147" s="2" t="s">
        <v>450</v>
      </c>
      <c r="C1147" s="3">
        <v>43935.776388888902</v>
      </c>
      <c r="D1147" s="2" t="s">
        <v>450</v>
      </c>
      <c r="E1147" s="2" t="s">
        <v>451</v>
      </c>
    </row>
    <row r="1148" spans="1:5" x14ac:dyDescent="0.3">
      <c r="A1148" s="2" t="s">
        <v>1325</v>
      </c>
      <c r="B1148" s="2" t="s">
        <v>6</v>
      </c>
      <c r="C1148" s="3">
        <v>43937.459027777797</v>
      </c>
      <c r="D1148" s="2" t="s">
        <v>6</v>
      </c>
      <c r="E1148" s="2" t="s">
        <v>7</v>
      </c>
    </row>
    <row r="1149" spans="1:5" x14ac:dyDescent="0.3">
      <c r="A1149" s="2" t="s">
        <v>752</v>
      </c>
      <c r="B1149" s="2" t="s">
        <v>743</v>
      </c>
      <c r="C1149" s="3">
        <v>43937.537499999999</v>
      </c>
      <c r="D1149" s="2" t="s">
        <v>743</v>
      </c>
      <c r="E1149" s="2" t="s">
        <v>744</v>
      </c>
    </row>
    <row r="1150" spans="1:5" x14ac:dyDescent="0.3">
      <c r="A1150" s="2" t="s">
        <v>386</v>
      </c>
      <c r="B1150" s="2" t="s">
        <v>6</v>
      </c>
      <c r="C1150" s="3">
        <v>43938.6870486111</v>
      </c>
      <c r="D1150" s="2" t="s">
        <v>6</v>
      </c>
      <c r="E1150" s="2" t="s">
        <v>7</v>
      </c>
    </row>
    <row r="1151" spans="1:5" x14ac:dyDescent="0.3">
      <c r="A1151" s="2" t="s">
        <v>753</v>
      </c>
      <c r="B1151" s="2" t="s">
        <v>743</v>
      </c>
      <c r="C1151" s="3">
        <v>43944.438888888901</v>
      </c>
      <c r="D1151" s="2" t="s">
        <v>743</v>
      </c>
      <c r="E1151" s="2" t="s">
        <v>744</v>
      </c>
    </row>
    <row r="1152" spans="1:5" x14ac:dyDescent="0.3">
      <c r="A1152" s="2" t="s">
        <v>130</v>
      </c>
      <c r="B1152" s="2" t="s">
        <v>6</v>
      </c>
      <c r="C1152" s="3">
        <v>43948.745196759301</v>
      </c>
      <c r="D1152" s="2" t="s">
        <v>6</v>
      </c>
      <c r="E1152" s="2" t="s">
        <v>7</v>
      </c>
    </row>
    <row r="1153" spans="1:5" x14ac:dyDescent="0.3">
      <c r="A1153" s="2" t="s">
        <v>1476</v>
      </c>
      <c r="B1153" s="2" t="s">
        <v>6</v>
      </c>
      <c r="C1153" s="3">
        <v>43950.4777777778</v>
      </c>
      <c r="D1153" s="2" t="s">
        <v>6</v>
      </c>
      <c r="E1153" s="2" t="s">
        <v>7</v>
      </c>
    </row>
    <row r="1154" spans="1:5" x14ac:dyDescent="0.3">
      <c r="A1154" s="2" t="s">
        <v>754</v>
      </c>
      <c r="B1154" s="2" t="s">
        <v>743</v>
      </c>
      <c r="C1154" s="3">
        <v>43956.433333333298</v>
      </c>
      <c r="D1154" s="2" t="s">
        <v>743</v>
      </c>
      <c r="E1154" s="2" t="s">
        <v>744</v>
      </c>
    </row>
    <row r="1155" spans="1:5" x14ac:dyDescent="0.3">
      <c r="A1155" s="2" t="s">
        <v>1478</v>
      </c>
      <c r="B1155" s="2" t="s">
        <v>6</v>
      </c>
      <c r="C1155" s="3">
        <v>43957.46875</v>
      </c>
      <c r="D1155" s="2" t="s">
        <v>6</v>
      </c>
      <c r="E1155" s="2" t="s">
        <v>7</v>
      </c>
    </row>
    <row r="1156" spans="1:5" x14ac:dyDescent="0.3">
      <c r="A1156" s="2" t="s">
        <v>384</v>
      </c>
      <c r="B1156" s="2" t="s">
        <v>6</v>
      </c>
      <c r="C1156" s="3">
        <v>43958.613888888904</v>
      </c>
      <c r="D1156" s="2" t="s">
        <v>6</v>
      </c>
      <c r="E1156" s="2" t="s">
        <v>7</v>
      </c>
    </row>
    <row r="1157" spans="1:5" x14ac:dyDescent="0.3">
      <c r="A1157" s="2" t="s">
        <v>98</v>
      </c>
      <c r="B1157" s="2" t="s">
        <v>6</v>
      </c>
      <c r="C1157" s="3">
        <v>43958.621527777803</v>
      </c>
      <c r="D1157" s="2" t="s">
        <v>6</v>
      </c>
      <c r="E1157" s="2" t="s">
        <v>7</v>
      </c>
    </row>
    <row r="1158" spans="1:5" x14ac:dyDescent="0.3">
      <c r="A1158" s="2" t="s">
        <v>99</v>
      </c>
      <c r="B1158" s="2" t="s">
        <v>6</v>
      </c>
      <c r="C1158" s="3">
        <v>43958.624305555597</v>
      </c>
      <c r="D1158" s="2" t="s">
        <v>6</v>
      </c>
      <c r="E1158" s="2" t="s">
        <v>7</v>
      </c>
    </row>
    <row r="1159" spans="1:5" x14ac:dyDescent="0.3">
      <c r="A1159" s="2" t="s">
        <v>100</v>
      </c>
      <c r="B1159" s="2" t="s">
        <v>6</v>
      </c>
      <c r="C1159" s="3">
        <v>43958.628472222197</v>
      </c>
      <c r="D1159" s="2" t="s">
        <v>6</v>
      </c>
      <c r="E1159" s="2" t="s">
        <v>7</v>
      </c>
    </row>
    <row r="1160" spans="1:5" x14ac:dyDescent="0.3">
      <c r="A1160" s="2" t="s">
        <v>755</v>
      </c>
      <c r="B1160" s="2" t="s">
        <v>743</v>
      </c>
      <c r="C1160" s="3">
        <v>43969.381249999999</v>
      </c>
      <c r="D1160" s="2" t="s">
        <v>743</v>
      </c>
      <c r="E1160" s="2" t="s">
        <v>744</v>
      </c>
    </row>
    <row r="1161" spans="1:5" x14ac:dyDescent="0.3">
      <c r="A1161" s="2" t="s">
        <v>756</v>
      </c>
      <c r="B1161" s="2" t="s">
        <v>743</v>
      </c>
      <c r="C1161" s="3">
        <v>43969.388888888898</v>
      </c>
      <c r="D1161" s="2" t="s">
        <v>743</v>
      </c>
      <c r="E1161" s="2" t="s">
        <v>744</v>
      </c>
    </row>
    <row r="1162" spans="1:5" x14ac:dyDescent="0.3">
      <c r="A1162" s="2" t="s">
        <v>757</v>
      </c>
      <c r="B1162" s="2" t="s">
        <v>743</v>
      </c>
      <c r="C1162" s="3">
        <v>43969.389583333301</v>
      </c>
      <c r="D1162" s="2" t="s">
        <v>743</v>
      </c>
      <c r="E1162" s="2" t="s">
        <v>744</v>
      </c>
    </row>
    <row r="1163" spans="1:5" x14ac:dyDescent="0.3">
      <c r="A1163" s="2" t="s">
        <v>1416</v>
      </c>
      <c r="B1163" s="2" t="s">
        <v>6</v>
      </c>
      <c r="C1163" s="3">
        <v>43969.487638888902</v>
      </c>
      <c r="D1163" s="2" t="s">
        <v>6</v>
      </c>
      <c r="E1163" s="2" t="s">
        <v>7</v>
      </c>
    </row>
    <row r="1164" spans="1:5" x14ac:dyDescent="0.3">
      <c r="A1164" s="2" t="s">
        <v>1630</v>
      </c>
      <c r="B1164" s="2" t="s">
        <v>6</v>
      </c>
      <c r="C1164" s="3">
        <v>43969.637361111098</v>
      </c>
      <c r="D1164" s="2" t="s">
        <v>6</v>
      </c>
      <c r="E1164" s="2" t="s">
        <v>7</v>
      </c>
    </row>
    <row r="1165" spans="1:5" x14ac:dyDescent="0.3">
      <c r="A1165" s="2" t="s">
        <v>394</v>
      </c>
      <c r="B1165" s="2" t="s">
        <v>6</v>
      </c>
      <c r="C1165" s="3">
        <v>43969.739884259303</v>
      </c>
      <c r="D1165" s="2" t="s">
        <v>6</v>
      </c>
      <c r="E1165" s="2" t="s">
        <v>7</v>
      </c>
    </row>
    <row r="1166" spans="1:5" x14ac:dyDescent="0.3">
      <c r="A1166" s="2" t="s">
        <v>729</v>
      </c>
      <c r="B1166" s="2" t="s">
        <v>507</v>
      </c>
      <c r="C1166" s="3">
        <v>43970.361562500002</v>
      </c>
      <c r="D1166" s="2" t="s">
        <v>507</v>
      </c>
      <c r="E1166" s="2" t="s">
        <v>508</v>
      </c>
    </row>
    <row r="1167" spans="1:5" x14ac:dyDescent="0.3">
      <c r="A1167" s="2" t="s">
        <v>1327</v>
      </c>
      <c r="B1167" s="2" t="s">
        <v>6</v>
      </c>
      <c r="C1167" s="3">
        <v>43970.547974537003</v>
      </c>
      <c r="D1167" s="2" t="s">
        <v>6</v>
      </c>
      <c r="E1167" s="2" t="s">
        <v>7</v>
      </c>
    </row>
    <row r="1168" spans="1:5" x14ac:dyDescent="0.3">
      <c r="A1168" s="2" t="s">
        <v>732</v>
      </c>
      <c r="B1168" s="2" t="s">
        <v>507</v>
      </c>
      <c r="C1168" s="3">
        <v>43970.690104166701</v>
      </c>
      <c r="D1168" s="2" t="s">
        <v>507</v>
      </c>
      <c r="E1168" s="2" t="s">
        <v>508</v>
      </c>
    </row>
    <row r="1169" spans="1:5" x14ac:dyDescent="0.3">
      <c r="A1169" s="2" t="s">
        <v>1496</v>
      </c>
      <c r="B1169" s="2" t="s">
        <v>858</v>
      </c>
      <c r="C1169" s="3">
        <v>43971.403634259303</v>
      </c>
      <c r="D1169" s="2" t="s">
        <v>858</v>
      </c>
      <c r="E1169" s="2" t="s">
        <v>859</v>
      </c>
    </row>
    <row r="1170" spans="1:5" x14ac:dyDescent="0.3">
      <c r="A1170" s="2" t="s">
        <v>758</v>
      </c>
      <c r="B1170" s="2" t="s">
        <v>743</v>
      </c>
      <c r="C1170" s="3">
        <v>43972.622916666704</v>
      </c>
      <c r="D1170" s="2" t="s">
        <v>743</v>
      </c>
      <c r="E1170" s="2" t="s">
        <v>744</v>
      </c>
    </row>
    <row r="1171" spans="1:5" x14ac:dyDescent="0.3">
      <c r="A1171" s="2" t="s">
        <v>103</v>
      </c>
      <c r="B1171" s="2" t="s">
        <v>6</v>
      </c>
      <c r="C1171" s="3">
        <v>43973.621527777803</v>
      </c>
      <c r="D1171" s="2" t="s">
        <v>6</v>
      </c>
      <c r="E1171" s="2" t="s">
        <v>7</v>
      </c>
    </row>
    <row r="1172" spans="1:5" x14ac:dyDescent="0.3">
      <c r="A1172" s="2" t="s">
        <v>1328</v>
      </c>
      <c r="B1172" s="2" t="s">
        <v>6</v>
      </c>
      <c r="C1172" s="3">
        <v>43973.627777777801</v>
      </c>
      <c r="D1172" s="2" t="s">
        <v>6</v>
      </c>
      <c r="E1172" s="2" t="s">
        <v>7</v>
      </c>
    </row>
    <row r="1173" spans="1:5" x14ac:dyDescent="0.3">
      <c r="A1173" s="2" t="s">
        <v>104</v>
      </c>
      <c r="B1173" s="2" t="s">
        <v>6</v>
      </c>
      <c r="C1173" s="3">
        <v>43977.374305555597</v>
      </c>
      <c r="D1173" s="2" t="s">
        <v>6</v>
      </c>
      <c r="E1173" s="2" t="s">
        <v>7</v>
      </c>
    </row>
    <row r="1174" spans="1:5" x14ac:dyDescent="0.3">
      <c r="A1174" s="2" t="s">
        <v>517</v>
      </c>
      <c r="B1174" s="2" t="s">
        <v>518</v>
      </c>
      <c r="C1174" s="3">
        <v>43977.561111111099</v>
      </c>
      <c r="D1174" s="2" t="s">
        <v>518</v>
      </c>
      <c r="E1174" s="2" t="s">
        <v>519</v>
      </c>
    </row>
    <row r="1175" spans="1:5" x14ac:dyDescent="0.3">
      <c r="A1175" s="2" t="s">
        <v>520</v>
      </c>
      <c r="B1175" s="2" t="s">
        <v>518</v>
      </c>
      <c r="C1175" s="3">
        <v>43977.569444444402</v>
      </c>
      <c r="D1175" s="2" t="s">
        <v>518</v>
      </c>
      <c r="E1175" s="2" t="s">
        <v>519</v>
      </c>
    </row>
    <row r="1176" spans="1:5" x14ac:dyDescent="0.3">
      <c r="A1176" s="2" t="s">
        <v>96</v>
      </c>
      <c r="B1176" s="2" t="s">
        <v>6</v>
      </c>
      <c r="C1176" s="3">
        <v>43978.536111111098</v>
      </c>
      <c r="D1176" s="2" t="s">
        <v>6</v>
      </c>
      <c r="E1176" s="2" t="s">
        <v>7</v>
      </c>
    </row>
    <row r="1177" spans="1:5" x14ac:dyDescent="0.3">
      <c r="A1177" s="2" t="s">
        <v>1298</v>
      </c>
      <c r="B1177" s="2" t="s">
        <v>743</v>
      </c>
      <c r="C1177" s="3">
        <v>43978.574999999997</v>
      </c>
      <c r="D1177" s="2" t="s">
        <v>743</v>
      </c>
      <c r="E1177" s="2" t="s">
        <v>744</v>
      </c>
    </row>
    <row r="1178" spans="1:5" x14ac:dyDescent="0.3">
      <c r="A1178" s="2" t="s">
        <v>812</v>
      </c>
      <c r="B1178" s="2" t="s">
        <v>743</v>
      </c>
      <c r="C1178" s="3">
        <v>43978.7097222222</v>
      </c>
      <c r="D1178" s="2" t="s">
        <v>743</v>
      </c>
      <c r="E1178" s="2" t="s">
        <v>744</v>
      </c>
    </row>
    <row r="1179" spans="1:5" x14ac:dyDescent="0.3">
      <c r="A1179" s="2" t="s">
        <v>395</v>
      </c>
      <c r="B1179" s="2" t="s">
        <v>6</v>
      </c>
      <c r="C1179" s="3">
        <v>43980.438194444403</v>
      </c>
      <c r="D1179" s="2" t="s">
        <v>6</v>
      </c>
      <c r="E1179" s="2" t="s">
        <v>7</v>
      </c>
    </row>
    <row r="1180" spans="1:5" x14ac:dyDescent="0.3">
      <c r="A1180" s="2" t="s">
        <v>1631</v>
      </c>
      <c r="B1180" s="2" t="s">
        <v>6</v>
      </c>
      <c r="C1180" s="3">
        <v>43983.480219907397</v>
      </c>
      <c r="D1180" s="2" t="s">
        <v>6</v>
      </c>
      <c r="E1180" s="2" t="s">
        <v>7</v>
      </c>
    </row>
    <row r="1181" spans="1:5" x14ac:dyDescent="0.3">
      <c r="A1181" s="2" t="s">
        <v>1557</v>
      </c>
      <c r="B1181" s="2" t="s">
        <v>6</v>
      </c>
      <c r="C1181" s="3">
        <v>43983.487291666701</v>
      </c>
      <c r="D1181" s="2" t="s">
        <v>6</v>
      </c>
      <c r="E1181" s="2" t="s">
        <v>7</v>
      </c>
    </row>
    <row r="1182" spans="1:5" x14ac:dyDescent="0.3">
      <c r="A1182" s="2" t="s">
        <v>1632</v>
      </c>
      <c r="B1182" s="2" t="s">
        <v>6</v>
      </c>
      <c r="C1182" s="3">
        <v>43983.5631712963</v>
      </c>
      <c r="D1182" s="2" t="s">
        <v>6</v>
      </c>
      <c r="E1182" s="2" t="s">
        <v>7</v>
      </c>
    </row>
    <row r="1183" spans="1:5" x14ac:dyDescent="0.3">
      <c r="A1183" s="2" t="s">
        <v>880</v>
      </c>
      <c r="B1183" s="2" t="s">
        <v>858</v>
      </c>
      <c r="C1183" s="3">
        <v>43983.569328703699</v>
      </c>
      <c r="D1183" s="2" t="s">
        <v>858</v>
      </c>
      <c r="E1183" s="2" t="s">
        <v>859</v>
      </c>
    </row>
    <row r="1184" spans="1:5" x14ac:dyDescent="0.3">
      <c r="A1184" s="2" t="s">
        <v>1305</v>
      </c>
      <c r="B1184" s="2" t="s">
        <v>6</v>
      </c>
      <c r="C1184" s="3">
        <v>43983.571782407402</v>
      </c>
      <c r="D1184" s="2" t="s">
        <v>6</v>
      </c>
      <c r="E1184" s="2" t="s">
        <v>7</v>
      </c>
    </row>
    <row r="1185" spans="1:5" x14ac:dyDescent="0.3">
      <c r="A1185" s="2" t="s">
        <v>552</v>
      </c>
      <c r="B1185" s="2" t="s">
        <v>450</v>
      </c>
      <c r="C1185" s="3">
        <v>43983.574606481503</v>
      </c>
      <c r="D1185" s="2" t="s">
        <v>450</v>
      </c>
      <c r="E1185" s="2" t="s">
        <v>451</v>
      </c>
    </row>
    <row r="1186" spans="1:5" x14ac:dyDescent="0.3">
      <c r="A1186" s="2" t="s">
        <v>1590</v>
      </c>
      <c r="B1186" s="2" t="s">
        <v>6</v>
      </c>
      <c r="C1186" s="3">
        <v>43983.623402777797</v>
      </c>
      <c r="D1186" s="2" t="s">
        <v>6</v>
      </c>
      <c r="E1186" s="2" t="s">
        <v>7</v>
      </c>
    </row>
    <row r="1187" spans="1:5" x14ac:dyDescent="0.3">
      <c r="A1187" s="2" t="s">
        <v>814</v>
      </c>
      <c r="B1187" s="2" t="s">
        <v>743</v>
      </c>
      <c r="C1187" s="3">
        <v>43984.4274421296</v>
      </c>
      <c r="D1187" s="2" t="s">
        <v>743</v>
      </c>
      <c r="E1187" s="2" t="s">
        <v>744</v>
      </c>
    </row>
    <row r="1188" spans="1:5" x14ac:dyDescent="0.3">
      <c r="A1188" s="2" t="s">
        <v>390</v>
      </c>
      <c r="B1188" s="2" t="s">
        <v>6</v>
      </c>
      <c r="C1188" s="3">
        <v>43985.534027777801</v>
      </c>
      <c r="D1188" s="2" t="s">
        <v>6</v>
      </c>
      <c r="E1188" s="2" t="s">
        <v>7</v>
      </c>
    </row>
    <row r="1189" spans="1:5" x14ac:dyDescent="0.3">
      <c r="A1189" s="2" t="s">
        <v>391</v>
      </c>
      <c r="B1189" s="2" t="s">
        <v>6</v>
      </c>
      <c r="C1189" s="3">
        <v>43985.576388888898</v>
      </c>
      <c r="D1189" s="2" t="s">
        <v>6</v>
      </c>
      <c r="E1189" s="2" t="s">
        <v>7</v>
      </c>
    </row>
    <row r="1190" spans="1:5" x14ac:dyDescent="0.3">
      <c r="A1190" s="2" t="s">
        <v>393</v>
      </c>
      <c r="B1190" s="2" t="s">
        <v>6</v>
      </c>
      <c r="C1190" s="3">
        <v>43987.488888888904</v>
      </c>
      <c r="D1190" s="2" t="s">
        <v>6</v>
      </c>
      <c r="E1190" s="2" t="s">
        <v>7</v>
      </c>
    </row>
    <row r="1191" spans="1:5" x14ac:dyDescent="0.3">
      <c r="A1191" s="2" t="s">
        <v>396</v>
      </c>
      <c r="B1191" s="2" t="s">
        <v>6</v>
      </c>
      <c r="C1191" s="3">
        <v>43990.429629629602</v>
      </c>
      <c r="D1191" s="2" t="s">
        <v>6</v>
      </c>
      <c r="E1191" s="2" t="s">
        <v>7</v>
      </c>
    </row>
    <row r="1192" spans="1:5" x14ac:dyDescent="0.3">
      <c r="A1192" s="2" t="s">
        <v>1302</v>
      </c>
      <c r="B1192" s="2" t="s">
        <v>450</v>
      </c>
      <c r="C1192" s="3">
        <v>43990.495393518497</v>
      </c>
      <c r="D1192" s="2" t="s">
        <v>450</v>
      </c>
      <c r="E1192" s="2" t="s">
        <v>451</v>
      </c>
    </row>
    <row r="1193" spans="1:5" x14ac:dyDescent="0.3">
      <c r="A1193" s="2" t="s">
        <v>1593</v>
      </c>
      <c r="B1193" s="2" t="s">
        <v>278</v>
      </c>
      <c r="C1193" s="3">
        <v>43991.413587962998</v>
      </c>
      <c r="D1193" s="2" t="s">
        <v>278</v>
      </c>
      <c r="E1193" s="2" t="s">
        <v>279</v>
      </c>
    </row>
    <row r="1194" spans="1:5" x14ac:dyDescent="0.3">
      <c r="A1194" s="2" t="s">
        <v>1574</v>
      </c>
      <c r="B1194" s="2" t="s">
        <v>450</v>
      </c>
      <c r="C1194" s="3">
        <v>43991.670034722199</v>
      </c>
      <c r="D1194" s="2" t="s">
        <v>450</v>
      </c>
      <c r="E1194" s="2" t="s">
        <v>451</v>
      </c>
    </row>
    <row r="1195" spans="1:5" x14ac:dyDescent="0.3">
      <c r="A1195" s="2" t="s">
        <v>1602</v>
      </c>
      <c r="B1195" s="2" t="s">
        <v>6</v>
      </c>
      <c r="C1195" s="3">
        <v>43993.530555555597</v>
      </c>
      <c r="D1195" s="2" t="s">
        <v>6</v>
      </c>
      <c r="E1195" s="2" t="s">
        <v>7</v>
      </c>
    </row>
    <row r="1196" spans="1:5" x14ac:dyDescent="0.3">
      <c r="A1196" s="2" t="s">
        <v>1314</v>
      </c>
      <c r="B1196" s="2" t="s">
        <v>6</v>
      </c>
      <c r="C1196" s="3">
        <v>43997.424097222203</v>
      </c>
      <c r="D1196" s="2" t="s">
        <v>6</v>
      </c>
      <c r="E1196" s="2" t="s">
        <v>7</v>
      </c>
    </row>
    <row r="1197" spans="1:5" x14ac:dyDescent="0.3">
      <c r="A1197" s="2" t="s">
        <v>541</v>
      </c>
      <c r="B1197" s="2" t="s">
        <v>450</v>
      </c>
      <c r="C1197" s="3">
        <v>43997.5207407407</v>
      </c>
      <c r="D1197" s="2" t="s">
        <v>450</v>
      </c>
      <c r="E1197" s="2" t="s">
        <v>451</v>
      </c>
    </row>
    <row r="1198" spans="1:5" x14ac:dyDescent="0.3">
      <c r="A1198" s="2" t="s">
        <v>131</v>
      </c>
      <c r="B1198" s="2" t="s">
        <v>6</v>
      </c>
      <c r="C1198" s="3">
        <v>43997.767071759299</v>
      </c>
      <c r="D1198" s="2" t="s">
        <v>6</v>
      </c>
      <c r="E1198" s="2" t="s">
        <v>7</v>
      </c>
    </row>
    <row r="1199" spans="1:5" x14ac:dyDescent="0.3">
      <c r="A1199" s="2" t="s">
        <v>760</v>
      </c>
      <c r="B1199" s="2" t="s">
        <v>743</v>
      </c>
      <c r="C1199" s="3">
        <v>43997.786574074104</v>
      </c>
      <c r="D1199" s="2" t="s">
        <v>743</v>
      </c>
      <c r="E1199" s="2" t="s">
        <v>744</v>
      </c>
    </row>
    <row r="1200" spans="1:5" x14ac:dyDescent="0.3">
      <c r="A1200" s="2" t="s">
        <v>881</v>
      </c>
      <c r="B1200" s="2" t="s">
        <v>858</v>
      </c>
      <c r="C1200" s="3">
        <v>43998.525694444397</v>
      </c>
      <c r="D1200" s="2" t="s">
        <v>858</v>
      </c>
      <c r="E1200" s="2" t="s">
        <v>859</v>
      </c>
    </row>
    <row r="1201" spans="1:5" x14ac:dyDescent="0.3">
      <c r="A1201" s="2" t="s">
        <v>13</v>
      </c>
      <c r="B1201" s="2" t="s">
        <v>6</v>
      </c>
      <c r="C1201" s="3">
        <v>43999.404861111099</v>
      </c>
      <c r="D1201" s="2" t="s">
        <v>6</v>
      </c>
      <c r="E1201" s="2" t="s">
        <v>7</v>
      </c>
    </row>
    <row r="1202" spans="1:5" x14ac:dyDescent="0.3">
      <c r="A1202" s="2" t="s">
        <v>14</v>
      </c>
      <c r="B1202" s="2" t="s">
        <v>6</v>
      </c>
      <c r="C1202" s="3">
        <v>43999.408333333296</v>
      </c>
      <c r="D1202" s="2" t="s">
        <v>6</v>
      </c>
      <c r="E1202" s="2" t="s">
        <v>7</v>
      </c>
    </row>
    <row r="1203" spans="1:5" x14ac:dyDescent="0.3">
      <c r="A1203" s="2" t="s">
        <v>15</v>
      </c>
      <c r="B1203" s="2" t="s">
        <v>6</v>
      </c>
      <c r="C1203" s="3">
        <v>43999.411805555603</v>
      </c>
      <c r="D1203" s="2" t="s">
        <v>6</v>
      </c>
      <c r="E1203" s="2" t="s">
        <v>7</v>
      </c>
    </row>
    <row r="1204" spans="1:5" x14ac:dyDescent="0.3">
      <c r="A1204" s="2" t="s">
        <v>383</v>
      </c>
      <c r="B1204" s="2" t="s">
        <v>6</v>
      </c>
      <c r="C1204" s="3">
        <v>44000.379861111098</v>
      </c>
      <c r="D1204" s="2" t="s">
        <v>6</v>
      </c>
      <c r="E1204" s="2" t="s">
        <v>7</v>
      </c>
    </row>
    <row r="1205" spans="1:5" x14ac:dyDescent="0.3">
      <c r="A1205" s="2" t="s">
        <v>1554</v>
      </c>
      <c r="B1205" s="2" t="s">
        <v>6</v>
      </c>
      <c r="C1205" s="3">
        <v>44001.426388888904</v>
      </c>
      <c r="D1205" s="2" t="s">
        <v>6</v>
      </c>
      <c r="E1205" s="2" t="s">
        <v>7</v>
      </c>
    </row>
    <row r="1206" spans="1:5" x14ac:dyDescent="0.3">
      <c r="A1206" s="2" t="s">
        <v>898</v>
      </c>
      <c r="B1206" s="2" t="s">
        <v>893</v>
      </c>
      <c r="C1206" s="3">
        <v>44004.431250000001</v>
      </c>
      <c r="D1206" s="2" t="s">
        <v>893</v>
      </c>
      <c r="E1206" s="2" t="s">
        <v>894</v>
      </c>
    </row>
    <row r="1207" spans="1:5" x14ac:dyDescent="0.3">
      <c r="A1207" s="2" t="s">
        <v>1682</v>
      </c>
      <c r="B1207" s="2" t="s">
        <v>450</v>
      </c>
      <c r="C1207" s="3">
        <v>44004.435416666704</v>
      </c>
      <c r="D1207" s="2" t="s">
        <v>450</v>
      </c>
      <c r="E1207" s="2" t="s">
        <v>451</v>
      </c>
    </row>
    <row r="1208" spans="1:5" x14ac:dyDescent="0.3">
      <c r="A1208" s="2" t="s">
        <v>1591</v>
      </c>
      <c r="B1208" s="2" t="s">
        <v>6</v>
      </c>
      <c r="C1208" s="3">
        <v>44004.573240740698</v>
      </c>
      <c r="D1208" s="2" t="s">
        <v>6</v>
      </c>
      <c r="E1208" s="2" t="s">
        <v>7</v>
      </c>
    </row>
    <row r="1209" spans="1:5" x14ac:dyDescent="0.3">
      <c r="A1209" s="2" t="s">
        <v>613</v>
      </c>
      <c r="B1209" s="2" t="s">
        <v>450</v>
      </c>
      <c r="C1209" s="3">
        <v>44006.65625</v>
      </c>
      <c r="D1209" s="2" t="s">
        <v>450</v>
      </c>
      <c r="E1209" s="2" t="s">
        <v>451</v>
      </c>
    </row>
    <row r="1210" spans="1:5" x14ac:dyDescent="0.3">
      <c r="A1210" s="2" t="s">
        <v>1555</v>
      </c>
      <c r="B1210" s="2" t="s">
        <v>6</v>
      </c>
      <c r="C1210" s="3">
        <v>44006.662499999999</v>
      </c>
      <c r="D1210" s="2" t="s">
        <v>6</v>
      </c>
      <c r="E1210" s="2" t="s">
        <v>7</v>
      </c>
    </row>
    <row r="1211" spans="1:5" x14ac:dyDescent="0.3">
      <c r="A1211" s="2" t="s">
        <v>815</v>
      </c>
      <c r="B1211" s="2" t="s">
        <v>743</v>
      </c>
      <c r="C1211" s="3">
        <v>44007.427777777797</v>
      </c>
      <c r="D1211" s="2" t="s">
        <v>743</v>
      </c>
      <c r="E1211" s="2" t="s">
        <v>744</v>
      </c>
    </row>
    <row r="1212" spans="1:5" x14ac:dyDescent="0.3">
      <c r="A1212" s="2" t="s">
        <v>1553</v>
      </c>
      <c r="B1212" s="2" t="s">
        <v>743</v>
      </c>
      <c r="C1212" s="3">
        <v>44007.430555555598</v>
      </c>
      <c r="D1212" s="2" t="s">
        <v>743</v>
      </c>
      <c r="E1212" s="2" t="s">
        <v>744</v>
      </c>
    </row>
    <row r="1213" spans="1:5" x14ac:dyDescent="0.3">
      <c r="A1213" s="2" t="s">
        <v>1548</v>
      </c>
      <c r="B1213" s="2" t="s">
        <v>507</v>
      </c>
      <c r="C1213" s="3">
        <v>44008.333333333299</v>
      </c>
      <c r="D1213" s="2" t="s">
        <v>507</v>
      </c>
      <c r="E1213" s="2" t="s">
        <v>508</v>
      </c>
    </row>
    <row r="1214" spans="1:5" x14ac:dyDescent="0.3">
      <c r="A1214" s="2" t="s">
        <v>1603</v>
      </c>
      <c r="B1214" s="2" t="s">
        <v>6</v>
      </c>
      <c r="C1214" s="3">
        <v>44008.600694444402</v>
      </c>
      <c r="D1214" s="2" t="s">
        <v>6</v>
      </c>
      <c r="E1214" s="2" t="s">
        <v>7</v>
      </c>
    </row>
    <row r="1215" spans="1:5" x14ac:dyDescent="0.3">
      <c r="A1215" s="2" t="s">
        <v>1604</v>
      </c>
      <c r="B1215" s="2" t="s">
        <v>6</v>
      </c>
      <c r="C1215" s="3">
        <v>44008.6430555556</v>
      </c>
      <c r="D1215" s="2" t="s">
        <v>6</v>
      </c>
      <c r="E1215" s="2" t="s">
        <v>7</v>
      </c>
    </row>
    <row r="1216" spans="1:5" x14ac:dyDescent="0.3">
      <c r="A1216" s="2" t="s">
        <v>612</v>
      </c>
      <c r="B1216" s="2" t="s">
        <v>450</v>
      </c>
      <c r="C1216" s="3">
        <v>44011.455486111103</v>
      </c>
      <c r="D1216" s="2" t="s">
        <v>450</v>
      </c>
      <c r="E1216" s="2" t="s">
        <v>451</v>
      </c>
    </row>
    <row r="1217" spans="1:5" x14ac:dyDescent="0.3">
      <c r="A1217" s="2" t="s">
        <v>1607</v>
      </c>
      <c r="B1217" s="2" t="s">
        <v>6</v>
      </c>
      <c r="C1217" s="3">
        <v>44011.523831018501</v>
      </c>
      <c r="D1217" s="2" t="s">
        <v>6</v>
      </c>
      <c r="E1217" s="2" t="s">
        <v>7</v>
      </c>
    </row>
    <row r="1218" spans="1:5" x14ac:dyDescent="0.3">
      <c r="A1218" s="2" t="s">
        <v>544</v>
      </c>
      <c r="B1218" s="2" t="s">
        <v>450</v>
      </c>
      <c r="C1218" s="3">
        <v>44011.642939814803</v>
      </c>
      <c r="D1218" s="2" t="s">
        <v>450</v>
      </c>
      <c r="E1218" s="2" t="s">
        <v>451</v>
      </c>
    </row>
    <row r="1219" spans="1:5" x14ac:dyDescent="0.3">
      <c r="A1219" s="2" t="s">
        <v>599</v>
      </c>
      <c r="B1219" s="2" t="s">
        <v>507</v>
      </c>
      <c r="C1219" s="3">
        <v>44013.601388888899</v>
      </c>
      <c r="D1219" s="2" t="s">
        <v>507</v>
      </c>
      <c r="E1219" s="2" t="s">
        <v>508</v>
      </c>
    </row>
    <row r="1220" spans="1:5" x14ac:dyDescent="0.3">
      <c r="A1220" s="2" t="s">
        <v>1683</v>
      </c>
      <c r="B1220" s="2" t="s">
        <v>518</v>
      </c>
      <c r="C1220" s="3">
        <v>44014.400000000001</v>
      </c>
      <c r="D1220" s="2" t="s">
        <v>518</v>
      </c>
      <c r="E1220" s="2" t="s">
        <v>519</v>
      </c>
    </row>
    <row r="1221" spans="1:5" x14ac:dyDescent="0.3">
      <c r="A1221" s="2" t="s">
        <v>108</v>
      </c>
      <c r="B1221" s="2" t="s">
        <v>6</v>
      </c>
      <c r="C1221" s="3">
        <v>44014.434027777803</v>
      </c>
      <c r="D1221" s="2" t="s">
        <v>6</v>
      </c>
      <c r="E1221" s="2" t="s">
        <v>7</v>
      </c>
    </row>
    <row r="1222" spans="1:5" x14ac:dyDescent="0.3">
      <c r="A1222" s="2" t="s">
        <v>1561</v>
      </c>
      <c r="B1222" s="2" t="s">
        <v>6</v>
      </c>
      <c r="C1222" s="3">
        <v>44014.469444444403</v>
      </c>
      <c r="D1222" s="2" t="s">
        <v>6</v>
      </c>
      <c r="E1222" s="2" t="s">
        <v>7</v>
      </c>
    </row>
    <row r="1223" spans="1:5" x14ac:dyDescent="0.3">
      <c r="A1223" s="2" t="s">
        <v>1689</v>
      </c>
      <c r="B1223" s="2" t="s">
        <v>450</v>
      </c>
      <c r="C1223" s="3">
        <v>44019.423611111102</v>
      </c>
      <c r="D1223" s="2" t="s">
        <v>450</v>
      </c>
      <c r="E1223" s="2" t="s">
        <v>451</v>
      </c>
    </row>
    <row r="1224" spans="1:5" x14ac:dyDescent="0.3">
      <c r="A1224" s="2" t="s">
        <v>1661</v>
      </c>
      <c r="B1224" s="2" t="s">
        <v>743</v>
      </c>
      <c r="C1224" s="3">
        <v>44019.658333333296</v>
      </c>
      <c r="D1224" s="2" t="s">
        <v>743</v>
      </c>
      <c r="E1224" s="2" t="s">
        <v>744</v>
      </c>
    </row>
    <row r="1225" spans="1:5" x14ac:dyDescent="0.3">
      <c r="A1225" s="2" t="s">
        <v>1343</v>
      </c>
      <c r="B1225" s="2" t="s">
        <v>6</v>
      </c>
      <c r="C1225" s="3">
        <v>44020.501388888901</v>
      </c>
      <c r="D1225" s="2" t="s">
        <v>6</v>
      </c>
      <c r="E1225" s="2" t="s">
        <v>7</v>
      </c>
    </row>
    <row r="1226" spans="1:5" x14ac:dyDescent="0.3">
      <c r="A1226" s="2" t="s">
        <v>1562</v>
      </c>
      <c r="B1226" s="2" t="s">
        <v>6</v>
      </c>
      <c r="C1226" s="3">
        <v>44021.447222222203</v>
      </c>
      <c r="D1226" s="2" t="s">
        <v>6</v>
      </c>
      <c r="E1226" s="2" t="s">
        <v>7</v>
      </c>
    </row>
    <row r="1227" spans="1:5" x14ac:dyDescent="0.3">
      <c r="A1227" s="2" t="s">
        <v>1483</v>
      </c>
      <c r="B1227" s="2" t="s">
        <v>6</v>
      </c>
      <c r="C1227" s="3">
        <v>44021.506944444402</v>
      </c>
      <c r="D1227" s="2" t="s">
        <v>6</v>
      </c>
      <c r="E1227" s="2" t="s">
        <v>7</v>
      </c>
    </row>
    <row r="1228" spans="1:5" x14ac:dyDescent="0.3">
      <c r="A1228" s="2" t="s">
        <v>1599</v>
      </c>
      <c r="B1228" s="2" t="s">
        <v>6</v>
      </c>
      <c r="C1228" s="3">
        <v>44021.648611111101</v>
      </c>
      <c r="D1228" s="2" t="s">
        <v>6</v>
      </c>
      <c r="E1228" s="2" t="s">
        <v>7</v>
      </c>
    </row>
    <row r="1229" spans="1:5" x14ac:dyDescent="0.3">
      <c r="A1229" s="2" t="s">
        <v>1367</v>
      </c>
      <c r="B1229" s="2" t="s">
        <v>278</v>
      </c>
      <c r="C1229" s="3">
        <v>44021.667361111096</v>
      </c>
      <c r="D1229" s="2" t="s">
        <v>278</v>
      </c>
      <c r="E1229" s="2" t="s">
        <v>279</v>
      </c>
    </row>
    <row r="1230" spans="1:5" x14ac:dyDescent="0.3">
      <c r="A1230" s="2" t="s">
        <v>1660</v>
      </c>
      <c r="B1230" s="2" t="s">
        <v>893</v>
      </c>
      <c r="C1230" s="3">
        <v>44025.422303240703</v>
      </c>
      <c r="D1230" s="2" t="s">
        <v>893</v>
      </c>
      <c r="E1230" s="2" t="s">
        <v>894</v>
      </c>
    </row>
    <row r="1231" spans="1:5" x14ac:dyDescent="0.3">
      <c r="A1231" s="2" t="s">
        <v>1567</v>
      </c>
      <c r="B1231" s="2" t="s">
        <v>6</v>
      </c>
      <c r="C1231" s="3">
        <v>44025.592361111099</v>
      </c>
      <c r="D1231" s="2" t="s">
        <v>6</v>
      </c>
      <c r="E1231" s="2" t="s">
        <v>7</v>
      </c>
    </row>
    <row r="1232" spans="1:5" x14ac:dyDescent="0.3">
      <c r="A1232" s="2" t="s">
        <v>19</v>
      </c>
      <c r="B1232" s="2" t="s">
        <v>6</v>
      </c>
      <c r="C1232" s="3">
        <v>44025.661168981504</v>
      </c>
      <c r="D1232" s="2" t="s">
        <v>6</v>
      </c>
      <c r="E1232" s="2" t="s">
        <v>7</v>
      </c>
    </row>
    <row r="1233" spans="1:5" x14ac:dyDescent="0.3">
      <c r="A1233" s="2" t="s">
        <v>1605</v>
      </c>
      <c r="B1233" s="2" t="s">
        <v>6</v>
      </c>
      <c r="C1233" s="3">
        <v>44026.6027314815</v>
      </c>
      <c r="D1233" s="2" t="s">
        <v>6</v>
      </c>
      <c r="E1233" s="2" t="s">
        <v>7</v>
      </c>
    </row>
    <row r="1234" spans="1:5" x14ac:dyDescent="0.3">
      <c r="A1234" s="2" t="s">
        <v>1674</v>
      </c>
      <c r="B1234" s="2" t="s">
        <v>507</v>
      </c>
      <c r="C1234" s="3">
        <v>44026.696145833303</v>
      </c>
      <c r="D1234" s="2" t="s">
        <v>507</v>
      </c>
      <c r="E1234" s="2" t="s">
        <v>508</v>
      </c>
    </row>
    <row r="1235" spans="1:5" x14ac:dyDescent="0.3">
      <c r="A1235" s="2" t="s">
        <v>326</v>
      </c>
      <c r="B1235" s="2" t="s">
        <v>6</v>
      </c>
      <c r="C1235" s="3">
        <v>44029.513888888898</v>
      </c>
      <c r="D1235" s="2" t="s">
        <v>6</v>
      </c>
      <c r="E1235" s="2" t="s">
        <v>7</v>
      </c>
    </row>
    <row r="1236" spans="1:5" x14ac:dyDescent="0.3">
      <c r="A1236" s="2" t="s">
        <v>327</v>
      </c>
      <c r="B1236" s="2" t="s">
        <v>6</v>
      </c>
      <c r="C1236" s="3">
        <v>44029.531944444403</v>
      </c>
      <c r="D1236" s="2" t="s">
        <v>6</v>
      </c>
      <c r="E1236" s="2" t="s">
        <v>7</v>
      </c>
    </row>
    <row r="1237" spans="1:5" x14ac:dyDescent="0.3">
      <c r="A1237" s="2" t="s">
        <v>543</v>
      </c>
      <c r="B1237" s="2" t="s">
        <v>450</v>
      </c>
      <c r="C1237" s="3">
        <v>44029.617361111101</v>
      </c>
      <c r="D1237" s="2" t="s">
        <v>450</v>
      </c>
      <c r="E1237" s="2" t="s">
        <v>451</v>
      </c>
    </row>
    <row r="1238" spans="1:5" x14ac:dyDescent="0.3">
      <c r="A1238" s="2" t="s">
        <v>1597</v>
      </c>
      <c r="B1238" s="2" t="s">
        <v>278</v>
      </c>
      <c r="C1238" s="3">
        <v>44033.387499999997</v>
      </c>
      <c r="D1238" s="2" t="s">
        <v>278</v>
      </c>
      <c r="E1238" s="2" t="s">
        <v>279</v>
      </c>
    </row>
    <row r="1239" spans="1:5" x14ac:dyDescent="0.3">
      <c r="A1239" s="2" t="s">
        <v>1344</v>
      </c>
      <c r="B1239" s="2" t="s">
        <v>6</v>
      </c>
      <c r="C1239" s="3">
        <v>44034.445833333302</v>
      </c>
      <c r="D1239" s="2" t="s">
        <v>6</v>
      </c>
      <c r="E1239" s="2" t="s">
        <v>7</v>
      </c>
    </row>
    <row r="1240" spans="1:5" x14ac:dyDescent="0.3">
      <c r="A1240" s="2" t="s">
        <v>1345</v>
      </c>
      <c r="B1240" s="2" t="s">
        <v>6</v>
      </c>
      <c r="C1240" s="3">
        <v>44034.559027777803</v>
      </c>
      <c r="D1240" s="2" t="s">
        <v>6</v>
      </c>
      <c r="E1240" s="2" t="s">
        <v>7</v>
      </c>
    </row>
    <row r="1241" spans="1:5" x14ac:dyDescent="0.3">
      <c r="A1241" s="2" t="s">
        <v>761</v>
      </c>
      <c r="B1241" s="2" t="s">
        <v>743</v>
      </c>
      <c r="C1241" s="3">
        <v>44035.390277777798</v>
      </c>
      <c r="D1241" s="2" t="s">
        <v>743</v>
      </c>
      <c r="E1241" s="2" t="s">
        <v>744</v>
      </c>
    </row>
    <row r="1242" spans="1:5" x14ac:dyDescent="0.3">
      <c r="A1242" s="2" t="s">
        <v>762</v>
      </c>
      <c r="B1242" s="2" t="s">
        <v>743</v>
      </c>
      <c r="C1242" s="3">
        <v>44039.474999999999</v>
      </c>
      <c r="D1242" s="2" t="s">
        <v>743</v>
      </c>
      <c r="E1242" s="2" t="s">
        <v>744</v>
      </c>
    </row>
    <row r="1243" spans="1:5" x14ac:dyDescent="0.3">
      <c r="A1243" s="2" t="s">
        <v>1654</v>
      </c>
      <c r="B1243" s="2" t="s">
        <v>858</v>
      </c>
      <c r="C1243" s="3">
        <v>44040.394444444399</v>
      </c>
      <c r="D1243" s="2" t="s">
        <v>858</v>
      </c>
      <c r="E1243" s="2" t="s">
        <v>859</v>
      </c>
    </row>
    <row r="1244" spans="1:5" x14ac:dyDescent="0.3">
      <c r="A1244" s="2" t="s">
        <v>20</v>
      </c>
      <c r="B1244" s="2" t="s">
        <v>6</v>
      </c>
      <c r="C1244" s="3">
        <v>44042.412499999999</v>
      </c>
      <c r="D1244" s="2" t="s">
        <v>6</v>
      </c>
      <c r="E1244" s="2" t="s">
        <v>7</v>
      </c>
    </row>
    <row r="1245" spans="1:5" x14ac:dyDescent="0.3">
      <c r="A1245" s="2" t="s">
        <v>763</v>
      </c>
      <c r="B1245" s="2" t="s">
        <v>743</v>
      </c>
      <c r="C1245" s="3">
        <v>44046.372222222199</v>
      </c>
      <c r="D1245" s="2" t="s">
        <v>743</v>
      </c>
      <c r="E1245" s="2" t="s">
        <v>744</v>
      </c>
    </row>
    <row r="1246" spans="1:5" x14ac:dyDescent="0.3">
      <c r="A1246" s="2" t="s">
        <v>1347</v>
      </c>
      <c r="B1246" s="2" t="s">
        <v>6</v>
      </c>
      <c r="C1246" s="3">
        <v>44046.461018518501</v>
      </c>
      <c r="D1246" s="2" t="s">
        <v>6</v>
      </c>
      <c r="E1246" s="2" t="s">
        <v>7</v>
      </c>
    </row>
    <row r="1247" spans="1:5" x14ac:dyDescent="0.3">
      <c r="A1247" s="2" t="s">
        <v>1575</v>
      </c>
      <c r="B1247" s="2" t="s">
        <v>450</v>
      </c>
      <c r="C1247" s="3">
        <v>44048.3125</v>
      </c>
      <c r="D1247" s="2" t="s">
        <v>450</v>
      </c>
      <c r="E1247" s="2" t="s">
        <v>451</v>
      </c>
    </row>
    <row r="1248" spans="1:5" x14ac:dyDescent="0.3">
      <c r="A1248" s="2" t="s">
        <v>1576</v>
      </c>
      <c r="B1248" s="2" t="s">
        <v>450</v>
      </c>
      <c r="C1248" s="3">
        <v>44048.40625</v>
      </c>
      <c r="D1248" s="2" t="s">
        <v>450</v>
      </c>
      <c r="E1248" s="2" t="s">
        <v>451</v>
      </c>
    </row>
    <row r="1249" spans="1:5" x14ac:dyDescent="0.3">
      <c r="A1249" s="2" t="s">
        <v>614</v>
      </c>
      <c r="B1249" s="2" t="s">
        <v>507</v>
      </c>
      <c r="C1249" s="3">
        <v>44048.646527777797</v>
      </c>
      <c r="D1249" s="2" t="s">
        <v>507</v>
      </c>
      <c r="E1249" s="2" t="s">
        <v>508</v>
      </c>
    </row>
    <row r="1250" spans="1:5" x14ac:dyDescent="0.3">
      <c r="A1250" s="2" t="s">
        <v>107</v>
      </c>
      <c r="B1250" s="2" t="s">
        <v>6</v>
      </c>
      <c r="C1250" s="3">
        <v>44053.404861111099</v>
      </c>
      <c r="D1250" s="2" t="s">
        <v>6</v>
      </c>
      <c r="E1250" s="2" t="s">
        <v>7</v>
      </c>
    </row>
    <row r="1251" spans="1:5" x14ac:dyDescent="0.3">
      <c r="A1251" s="2" t="s">
        <v>598</v>
      </c>
      <c r="B1251" s="2" t="s">
        <v>507</v>
      </c>
      <c r="C1251" s="3">
        <v>44053.446701388901</v>
      </c>
      <c r="D1251" s="2" t="s">
        <v>507</v>
      </c>
      <c r="E1251" s="2" t="s">
        <v>508</v>
      </c>
    </row>
    <row r="1252" spans="1:5" x14ac:dyDescent="0.3">
      <c r="A1252" s="2" t="s">
        <v>22</v>
      </c>
      <c r="B1252" s="2" t="s">
        <v>6</v>
      </c>
      <c r="C1252" s="3">
        <v>44053.481087963002</v>
      </c>
      <c r="D1252" s="2" t="s">
        <v>6</v>
      </c>
      <c r="E1252" s="2" t="s">
        <v>7</v>
      </c>
    </row>
    <row r="1253" spans="1:5" x14ac:dyDescent="0.3">
      <c r="A1253" s="2" t="s">
        <v>328</v>
      </c>
      <c r="B1253" s="2" t="s">
        <v>6</v>
      </c>
      <c r="C1253" s="3">
        <v>44054.617361111101</v>
      </c>
      <c r="D1253" s="2" t="s">
        <v>6</v>
      </c>
      <c r="E1253" s="2" t="s">
        <v>7</v>
      </c>
    </row>
    <row r="1254" spans="1:5" x14ac:dyDescent="0.3">
      <c r="A1254" s="2" t="s">
        <v>734</v>
      </c>
      <c r="B1254" s="2" t="s">
        <v>507</v>
      </c>
      <c r="C1254" s="3">
        <v>44056.414039351897</v>
      </c>
      <c r="D1254" s="2" t="s">
        <v>507</v>
      </c>
      <c r="E1254" s="2" t="s">
        <v>508</v>
      </c>
    </row>
    <row r="1255" spans="1:5" x14ac:dyDescent="0.3">
      <c r="A1255" s="2" t="s">
        <v>1688</v>
      </c>
      <c r="B1255" s="2" t="s">
        <v>450</v>
      </c>
      <c r="C1255" s="3">
        <v>44061.315277777801</v>
      </c>
      <c r="D1255" s="2" t="s">
        <v>450</v>
      </c>
      <c r="E1255" s="2" t="s">
        <v>451</v>
      </c>
    </row>
    <row r="1256" spans="1:5" x14ac:dyDescent="0.3">
      <c r="A1256" s="2" t="s">
        <v>1662</v>
      </c>
      <c r="B1256" s="2" t="s">
        <v>743</v>
      </c>
      <c r="C1256" s="3">
        <v>44062.5180555556</v>
      </c>
      <c r="D1256" s="2" t="s">
        <v>743</v>
      </c>
      <c r="E1256" s="2" t="s">
        <v>744</v>
      </c>
    </row>
    <row r="1257" spans="1:5" x14ac:dyDescent="0.3">
      <c r="A1257" s="2" t="s">
        <v>1568</v>
      </c>
      <c r="B1257" s="2" t="s">
        <v>6</v>
      </c>
      <c r="C1257" s="3">
        <v>44063.438888888901</v>
      </c>
      <c r="D1257" s="2" t="s">
        <v>6</v>
      </c>
      <c r="E1257" s="2" t="s">
        <v>7</v>
      </c>
    </row>
    <row r="1258" spans="1:5" x14ac:dyDescent="0.3">
      <c r="A1258" s="2" t="s">
        <v>286</v>
      </c>
      <c r="B1258" s="2" t="s">
        <v>6</v>
      </c>
      <c r="C1258" s="3">
        <v>44067.535312499997</v>
      </c>
      <c r="D1258" s="2" t="s">
        <v>6</v>
      </c>
      <c r="E1258" s="2" t="s">
        <v>7</v>
      </c>
    </row>
    <row r="1259" spans="1:5" x14ac:dyDescent="0.3">
      <c r="A1259" s="2" t="s">
        <v>1482</v>
      </c>
      <c r="B1259" s="2" t="s">
        <v>6</v>
      </c>
      <c r="C1259" s="3">
        <v>44067.572222222203</v>
      </c>
      <c r="D1259" s="2" t="s">
        <v>6</v>
      </c>
      <c r="E1259" s="2" t="s">
        <v>7</v>
      </c>
    </row>
    <row r="1260" spans="1:5" x14ac:dyDescent="0.3">
      <c r="A1260" s="2" t="s">
        <v>1594</v>
      </c>
      <c r="B1260" s="2" t="s">
        <v>6</v>
      </c>
      <c r="C1260" s="3">
        <v>44067.625752314802</v>
      </c>
      <c r="D1260" s="2" t="s">
        <v>6</v>
      </c>
      <c r="E1260" s="2" t="s">
        <v>7</v>
      </c>
    </row>
    <row r="1261" spans="1:5" x14ac:dyDescent="0.3">
      <c r="A1261" s="2" t="s">
        <v>1560</v>
      </c>
      <c r="B1261" s="2" t="s">
        <v>6</v>
      </c>
      <c r="C1261" s="3">
        <v>44067.649305555598</v>
      </c>
      <c r="D1261" s="2" t="s">
        <v>6</v>
      </c>
      <c r="E1261" s="2" t="s">
        <v>7</v>
      </c>
    </row>
    <row r="1262" spans="1:5" x14ac:dyDescent="0.3">
      <c r="A1262" s="2" t="s">
        <v>735</v>
      </c>
      <c r="B1262" s="2" t="s">
        <v>507</v>
      </c>
      <c r="C1262" s="3">
        <v>44071.318055555603</v>
      </c>
      <c r="D1262" s="2" t="s">
        <v>507</v>
      </c>
      <c r="E1262" s="2" t="s">
        <v>508</v>
      </c>
    </row>
    <row r="1263" spans="1:5" x14ac:dyDescent="0.3">
      <c r="A1263" s="2" t="s">
        <v>615</v>
      </c>
      <c r="B1263" s="2" t="s">
        <v>507</v>
      </c>
      <c r="C1263" s="3">
        <v>44071.726331018501</v>
      </c>
      <c r="D1263" s="2" t="s">
        <v>507</v>
      </c>
      <c r="E1263" s="2" t="s">
        <v>508</v>
      </c>
    </row>
    <row r="1264" spans="1:5" x14ac:dyDescent="0.3">
      <c r="A1264" s="2" t="s">
        <v>1633</v>
      </c>
      <c r="B1264" s="2" t="s">
        <v>925</v>
      </c>
      <c r="C1264" s="3">
        <v>44076.668749999997</v>
      </c>
      <c r="D1264" s="2" t="s">
        <v>925</v>
      </c>
      <c r="E1264" s="2" t="s">
        <v>926</v>
      </c>
    </row>
    <row r="1265" spans="1:5" x14ac:dyDescent="0.3">
      <c r="A1265" s="2" t="s">
        <v>816</v>
      </c>
      <c r="B1265" s="2" t="s">
        <v>743</v>
      </c>
      <c r="C1265" s="3">
        <v>44082.484027777798</v>
      </c>
      <c r="D1265" s="2" t="s">
        <v>743</v>
      </c>
      <c r="E1265" s="2" t="s">
        <v>744</v>
      </c>
    </row>
    <row r="1266" spans="1:5" x14ac:dyDescent="0.3">
      <c r="A1266" s="2" t="s">
        <v>287</v>
      </c>
      <c r="B1266" s="2" t="s">
        <v>6</v>
      </c>
      <c r="C1266" s="3">
        <v>44082.543055555601</v>
      </c>
      <c r="D1266" s="2" t="s">
        <v>6</v>
      </c>
      <c r="E1266" s="2" t="s">
        <v>7</v>
      </c>
    </row>
    <row r="1267" spans="1:5" x14ac:dyDescent="0.3">
      <c r="A1267" s="2" t="s">
        <v>817</v>
      </c>
      <c r="B1267" s="2" t="s">
        <v>743</v>
      </c>
      <c r="C1267" s="3">
        <v>44083.319444444402</v>
      </c>
      <c r="D1267" s="2" t="s">
        <v>743</v>
      </c>
      <c r="E1267" s="2" t="s">
        <v>744</v>
      </c>
    </row>
    <row r="1268" spans="1:5" x14ac:dyDescent="0.3">
      <c r="A1268" s="2" t="s">
        <v>1606</v>
      </c>
      <c r="B1268" s="2" t="s">
        <v>6</v>
      </c>
      <c r="C1268" s="3">
        <v>44089.4220138889</v>
      </c>
      <c r="D1268" s="2" t="s">
        <v>6</v>
      </c>
      <c r="E1268" s="2" t="s">
        <v>7</v>
      </c>
    </row>
    <row r="1269" spans="1:5" x14ac:dyDescent="0.3">
      <c r="A1269" s="2" t="s">
        <v>1346</v>
      </c>
      <c r="B1269" s="2" t="s">
        <v>6</v>
      </c>
      <c r="C1269" s="3">
        <v>44089.627060185201</v>
      </c>
      <c r="D1269" s="2" t="s">
        <v>6</v>
      </c>
      <c r="E1269" s="2" t="s">
        <v>7</v>
      </c>
    </row>
    <row r="1270" spans="1:5" x14ac:dyDescent="0.3">
      <c r="A1270" s="2" t="s">
        <v>21</v>
      </c>
      <c r="B1270" s="2" t="s">
        <v>6</v>
      </c>
      <c r="C1270" s="3">
        <v>44090.440277777801</v>
      </c>
      <c r="D1270" s="2" t="s">
        <v>6</v>
      </c>
      <c r="E1270" s="2" t="s">
        <v>7</v>
      </c>
    </row>
    <row r="1271" spans="1:5" x14ac:dyDescent="0.3">
      <c r="A1271" s="2" t="s">
        <v>106</v>
      </c>
      <c r="B1271" s="2" t="s">
        <v>6</v>
      </c>
      <c r="C1271" s="3">
        <v>44095.593807870398</v>
      </c>
      <c r="D1271" s="2" t="s">
        <v>6</v>
      </c>
      <c r="E1271" s="2" t="s">
        <v>7</v>
      </c>
    </row>
    <row r="1272" spans="1:5" x14ac:dyDescent="0.3">
      <c r="A1272" s="2" t="s">
        <v>1559</v>
      </c>
      <c r="B1272" s="2" t="s">
        <v>6</v>
      </c>
      <c r="C1272" s="3">
        <v>44095.646527777797</v>
      </c>
      <c r="D1272" s="2" t="s">
        <v>6</v>
      </c>
      <c r="E1272" s="2" t="s">
        <v>7</v>
      </c>
    </row>
    <row r="1273" spans="1:5" x14ac:dyDescent="0.3">
      <c r="A1273" s="2" t="s">
        <v>17</v>
      </c>
      <c r="B1273" s="2" t="s">
        <v>6</v>
      </c>
      <c r="C1273" s="3">
        <v>44096.511157407404</v>
      </c>
      <c r="D1273" s="2" t="s">
        <v>6</v>
      </c>
      <c r="E1273" s="2" t="s">
        <v>7</v>
      </c>
    </row>
    <row r="1274" spans="1:5" x14ac:dyDescent="0.3">
      <c r="A1274" s="2" t="s">
        <v>998</v>
      </c>
      <c r="B1274" s="2" t="s">
        <v>507</v>
      </c>
      <c r="C1274" s="3">
        <v>44096.770081018498</v>
      </c>
      <c r="D1274" s="2" t="s">
        <v>507</v>
      </c>
      <c r="E1274" s="2" t="s">
        <v>508</v>
      </c>
    </row>
    <row r="1275" spans="1:5" x14ac:dyDescent="0.3">
      <c r="A1275" s="2" t="s">
        <v>1598</v>
      </c>
      <c r="B1275" s="2" t="s">
        <v>278</v>
      </c>
      <c r="C1275" s="3">
        <v>44098.397916666698</v>
      </c>
      <c r="D1275" s="2" t="s">
        <v>278</v>
      </c>
      <c r="E1275" s="2" t="s">
        <v>279</v>
      </c>
    </row>
    <row r="1276" spans="1:5" x14ac:dyDescent="0.3">
      <c r="A1276" s="2" t="s">
        <v>616</v>
      </c>
      <c r="B1276" s="2" t="s">
        <v>507</v>
      </c>
      <c r="C1276" s="3">
        <v>44106.399780092601</v>
      </c>
      <c r="D1276" s="2" t="s">
        <v>507</v>
      </c>
      <c r="E1276" s="2" t="s">
        <v>508</v>
      </c>
    </row>
    <row r="1277" spans="1:5" x14ac:dyDescent="0.3">
      <c r="A1277" s="2" t="s">
        <v>18</v>
      </c>
      <c r="B1277" s="2" t="s">
        <v>6</v>
      </c>
      <c r="C1277" s="3">
        <v>44109.410300925898</v>
      </c>
      <c r="D1277" s="2" t="s">
        <v>6</v>
      </c>
      <c r="E1277" s="2" t="s">
        <v>7</v>
      </c>
    </row>
    <row r="1278" spans="1:5" x14ac:dyDescent="0.3">
      <c r="A1278" s="2" t="s">
        <v>764</v>
      </c>
      <c r="B1278" s="2" t="s">
        <v>743</v>
      </c>
      <c r="C1278" s="3">
        <v>44109.592106481497</v>
      </c>
      <c r="D1278" s="2" t="s">
        <v>743</v>
      </c>
      <c r="E1278" s="2" t="s">
        <v>744</v>
      </c>
    </row>
    <row r="1279" spans="1:5" x14ac:dyDescent="0.3">
      <c r="A1279" s="2" t="s">
        <v>620</v>
      </c>
      <c r="B1279" s="2" t="s">
        <v>507</v>
      </c>
      <c r="C1279" s="3">
        <v>44110.519664351901</v>
      </c>
      <c r="D1279" s="2" t="s">
        <v>507</v>
      </c>
      <c r="E1279" s="2" t="s">
        <v>508</v>
      </c>
    </row>
    <row r="1280" spans="1:5" x14ac:dyDescent="0.3">
      <c r="A1280" s="2" t="s">
        <v>1656</v>
      </c>
      <c r="B1280" s="2" t="s">
        <v>858</v>
      </c>
      <c r="C1280" s="3">
        <v>44111.642361111102</v>
      </c>
      <c r="D1280" s="2" t="s">
        <v>858</v>
      </c>
      <c r="E1280" s="2" t="s">
        <v>859</v>
      </c>
    </row>
    <row r="1281" spans="1:5" x14ac:dyDescent="0.3">
      <c r="A1281" s="2" t="s">
        <v>1563</v>
      </c>
      <c r="B1281" s="2" t="s">
        <v>6</v>
      </c>
      <c r="C1281" s="3">
        <v>44112.546527777798</v>
      </c>
      <c r="D1281" s="2" t="s">
        <v>6</v>
      </c>
      <c r="E1281" s="2" t="s">
        <v>7</v>
      </c>
    </row>
    <row r="1282" spans="1:5" x14ac:dyDescent="0.3">
      <c r="A1282" s="2" t="s">
        <v>28</v>
      </c>
      <c r="B1282" s="2" t="s">
        <v>6</v>
      </c>
      <c r="C1282" s="3">
        <v>44113.603472222203</v>
      </c>
      <c r="D1282" s="2" t="s">
        <v>6</v>
      </c>
      <c r="E1282" s="2" t="s">
        <v>7</v>
      </c>
    </row>
    <row r="1283" spans="1:5" x14ac:dyDescent="0.3">
      <c r="A1283" s="2" t="s">
        <v>26</v>
      </c>
      <c r="B1283" s="2" t="s">
        <v>6</v>
      </c>
      <c r="C1283" s="3">
        <v>44116.388888888898</v>
      </c>
      <c r="D1283" s="2" t="s">
        <v>6</v>
      </c>
      <c r="E1283" s="2" t="s">
        <v>7</v>
      </c>
    </row>
    <row r="1284" spans="1:5" x14ac:dyDescent="0.3">
      <c r="A1284" s="2" t="s">
        <v>934</v>
      </c>
      <c r="B1284" s="2" t="s">
        <v>925</v>
      </c>
      <c r="C1284" s="3">
        <v>44117.342361111099</v>
      </c>
      <c r="D1284" s="2" t="s">
        <v>925</v>
      </c>
      <c r="E1284" s="2" t="s">
        <v>926</v>
      </c>
    </row>
    <row r="1285" spans="1:5" x14ac:dyDescent="0.3">
      <c r="A1285" s="2" t="s">
        <v>1331</v>
      </c>
      <c r="B1285" s="2" t="s">
        <v>6</v>
      </c>
      <c r="C1285" s="3">
        <v>44117.409722222197</v>
      </c>
      <c r="D1285" s="2" t="s">
        <v>6</v>
      </c>
      <c r="E1285" s="2" t="s">
        <v>7</v>
      </c>
    </row>
    <row r="1286" spans="1:5" x14ac:dyDescent="0.3">
      <c r="A1286" s="2" t="s">
        <v>1610</v>
      </c>
      <c r="B1286" s="2" t="s">
        <v>6</v>
      </c>
      <c r="C1286" s="3">
        <v>44118.563194444403</v>
      </c>
      <c r="D1286" s="2" t="s">
        <v>6</v>
      </c>
      <c r="E1286" s="2" t="s">
        <v>7</v>
      </c>
    </row>
    <row r="1287" spans="1:5" x14ac:dyDescent="0.3">
      <c r="A1287" s="2" t="s">
        <v>109</v>
      </c>
      <c r="B1287" s="2" t="s">
        <v>6</v>
      </c>
      <c r="C1287" s="3">
        <v>44120.65</v>
      </c>
      <c r="D1287" s="2" t="s">
        <v>6</v>
      </c>
      <c r="E1287" s="2" t="s">
        <v>7</v>
      </c>
    </row>
    <row r="1288" spans="1:5" x14ac:dyDescent="0.3">
      <c r="A1288" s="2" t="s">
        <v>1695</v>
      </c>
      <c r="B1288" s="2" t="s">
        <v>450</v>
      </c>
      <c r="C1288" s="3">
        <v>44123.3256944444</v>
      </c>
      <c r="D1288" s="2" t="s">
        <v>450</v>
      </c>
      <c r="E1288" s="2" t="s">
        <v>451</v>
      </c>
    </row>
    <row r="1289" spans="1:5" x14ac:dyDescent="0.3">
      <c r="A1289" s="2" t="s">
        <v>23</v>
      </c>
      <c r="B1289" s="2" t="s">
        <v>6</v>
      </c>
      <c r="C1289" s="3">
        <v>44124.337500000001</v>
      </c>
      <c r="D1289" s="2" t="s">
        <v>6</v>
      </c>
      <c r="E1289" s="2" t="s">
        <v>7</v>
      </c>
    </row>
    <row r="1290" spans="1:5" x14ac:dyDescent="0.3">
      <c r="A1290" s="2" t="s">
        <v>601</v>
      </c>
      <c r="B1290" s="2" t="s">
        <v>507</v>
      </c>
      <c r="C1290" s="3">
        <v>44124.757870370398</v>
      </c>
      <c r="D1290" s="2" t="s">
        <v>507</v>
      </c>
      <c r="E1290" s="2" t="s">
        <v>508</v>
      </c>
    </row>
    <row r="1291" spans="1:5" x14ac:dyDescent="0.3">
      <c r="A1291" s="2" t="s">
        <v>27</v>
      </c>
      <c r="B1291" s="2" t="s">
        <v>6</v>
      </c>
      <c r="C1291" s="3">
        <v>44125.436805555597</v>
      </c>
      <c r="D1291" s="2" t="s">
        <v>6</v>
      </c>
      <c r="E1291" s="2" t="s">
        <v>7</v>
      </c>
    </row>
    <row r="1292" spans="1:5" x14ac:dyDescent="0.3">
      <c r="A1292" s="2" t="s">
        <v>334</v>
      </c>
      <c r="B1292" s="2" t="s">
        <v>6</v>
      </c>
      <c r="C1292" s="3">
        <v>44132.408333333296</v>
      </c>
      <c r="D1292" s="2" t="s">
        <v>6</v>
      </c>
      <c r="E1292" s="2" t="s">
        <v>7</v>
      </c>
    </row>
    <row r="1293" spans="1:5" x14ac:dyDescent="0.3">
      <c r="A1293" s="2" t="s">
        <v>737</v>
      </c>
      <c r="B1293" s="2" t="s">
        <v>507</v>
      </c>
      <c r="C1293" s="3">
        <v>44133.550694444399</v>
      </c>
      <c r="D1293" s="2" t="s">
        <v>507</v>
      </c>
      <c r="E1293" s="2" t="s">
        <v>508</v>
      </c>
    </row>
    <row r="1294" spans="1:5" x14ac:dyDescent="0.3">
      <c r="A1294" s="2" t="s">
        <v>1254</v>
      </c>
      <c r="B1294" s="2" t="s">
        <v>6</v>
      </c>
      <c r="C1294" s="3">
        <v>44133.609722222202</v>
      </c>
      <c r="D1294" s="2" t="s">
        <v>6</v>
      </c>
      <c r="E1294" s="2" t="s">
        <v>7</v>
      </c>
    </row>
    <row r="1295" spans="1:5" x14ac:dyDescent="0.3">
      <c r="A1295" s="2" t="s">
        <v>884</v>
      </c>
      <c r="B1295" s="2" t="s">
        <v>858</v>
      </c>
      <c r="C1295" s="3">
        <v>44140.523611111101</v>
      </c>
      <c r="D1295" s="2" t="s">
        <v>858</v>
      </c>
      <c r="E1295" s="2" t="s">
        <v>859</v>
      </c>
    </row>
    <row r="1296" spans="1:5" x14ac:dyDescent="0.3">
      <c r="A1296" s="2" t="s">
        <v>883</v>
      </c>
      <c r="B1296" s="2" t="s">
        <v>858</v>
      </c>
      <c r="C1296" s="3">
        <v>44141.477083333302</v>
      </c>
      <c r="D1296" s="2" t="s">
        <v>858</v>
      </c>
      <c r="E1296" s="2" t="s">
        <v>859</v>
      </c>
    </row>
    <row r="1297" spans="1:5" x14ac:dyDescent="0.3">
      <c r="A1297" s="2" t="s">
        <v>1382</v>
      </c>
      <c r="B1297" s="2" t="s">
        <v>6</v>
      </c>
      <c r="C1297" s="3">
        <v>44144.427037037</v>
      </c>
      <c r="D1297" s="2" t="s">
        <v>6</v>
      </c>
      <c r="E1297" s="2" t="s">
        <v>7</v>
      </c>
    </row>
    <row r="1298" spans="1:5" x14ac:dyDescent="0.3">
      <c r="A1298" s="2" t="s">
        <v>1675</v>
      </c>
      <c r="B1298" s="2" t="s">
        <v>507</v>
      </c>
      <c r="C1298" s="3">
        <v>44145.527777777803</v>
      </c>
      <c r="D1298" s="2" t="s">
        <v>507</v>
      </c>
      <c r="E1298" s="2" t="s">
        <v>508</v>
      </c>
    </row>
    <row r="1299" spans="1:5" x14ac:dyDescent="0.3">
      <c r="A1299" s="2" t="s">
        <v>618</v>
      </c>
      <c r="B1299" s="2" t="s">
        <v>507</v>
      </c>
      <c r="C1299" s="3">
        <v>44148.621527777803</v>
      </c>
      <c r="D1299" s="2" t="s">
        <v>507</v>
      </c>
      <c r="E1299" s="2" t="s">
        <v>508</v>
      </c>
    </row>
    <row r="1300" spans="1:5" x14ac:dyDescent="0.3">
      <c r="A1300" s="2" t="s">
        <v>222</v>
      </c>
      <c r="B1300" s="2" t="s">
        <v>6</v>
      </c>
      <c r="C1300" s="3">
        <v>44151.448125000003</v>
      </c>
      <c r="D1300" s="2" t="s">
        <v>6</v>
      </c>
      <c r="E1300" s="2" t="s">
        <v>7</v>
      </c>
    </row>
    <row r="1301" spans="1:5" x14ac:dyDescent="0.3">
      <c r="A1301" s="2" t="s">
        <v>1663</v>
      </c>
      <c r="B1301" s="2" t="s">
        <v>743</v>
      </c>
      <c r="C1301" s="3">
        <v>44152.394710648201</v>
      </c>
      <c r="D1301" s="2" t="s">
        <v>743</v>
      </c>
      <c r="E1301" s="2" t="s">
        <v>744</v>
      </c>
    </row>
    <row r="1302" spans="1:5" x14ac:dyDescent="0.3">
      <c r="A1302" s="2" t="s">
        <v>619</v>
      </c>
      <c r="B1302" s="2" t="s">
        <v>507</v>
      </c>
      <c r="C1302" s="3">
        <v>44152.448935185203</v>
      </c>
      <c r="D1302" s="2" t="s">
        <v>507</v>
      </c>
      <c r="E1302" s="2" t="s">
        <v>508</v>
      </c>
    </row>
    <row r="1303" spans="1:5" x14ac:dyDescent="0.3">
      <c r="A1303" s="2" t="s">
        <v>1503</v>
      </c>
      <c r="B1303" s="2" t="s">
        <v>743</v>
      </c>
      <c r="C1303" s="3">
        <v>44152.495138888902</v>
      </c>
      <c r="D1303" s="2" t="s">
        <v>743</v>
      </c>
      <c r="E1303" s="2" t="s">
        <v>744</v>
      </c>
    </row>
    <row r="1304" spans="1:5" x14ac:dyDescent="0.3">
      <c r="A1304" s="2" t="s">
        <v>1348</v>
      </c>
      <c r="B1304" s="2" t="s">
        <v>6</v>
      </c>
      <c r="C1304" s="3">
        <v>44153.645833333299</v>
      </c>
      <c r="D1304" s="2" t="s">
        <v>6</v>
      </c>
      <c r="E1304" s="2" t="s">
        <v>7</v>
      </c>
    </row>
    <row r="1305" spans="1:5" x14ac:dyDescent="0.3">
      <c r="A1305" s="2" t="s">
        <v>1384</v>
      </c>
      <c r="B1305" s="2" t="s">
        <v>6</v>
      </c>
      <c r="C1305" s="3">
        <v>44154.474999999999</v>
      </c>
      <c r="D1305" s="2" t="s">
        <v>6</v>
      </c>
      <c r="E1305" s="2" t="s">
        <v>7</v>
      </c>
    </row>
    <row r="1306" spans="1:5" x14ac:dyDescent="0.3">
      <c r="A1306" s="2" t="s">
        <v>617</v>
      </c>
      <c r="B1306" s="2" t="s">
        <v>507</v>
      </c>
      <c r="C1306" s="3">
        <v>44158.388587963003</v>
      </c>
      <c r="D1306" s="2" t="s">
        <v>507</v>
      </c>
      <c r="E1306" s="2" t="s">
        <v>508</v>
      </c>
    </row>
    <row r="1307" spans="1:5" x14ac:dyDescent="0.3">
      <c r="A1307" s="2" t="s">
        <v>820</v>
      </c>
      <c r="B1307" s="2" t="s">
        <v>743</v>
      </c>
      <c r="C1307" s="3">
        <v>44165.393750000003</v>
      </c>
      <c r="D1307" s="2" t="s">
        <v>743</v>
      </c>
      <c r="E1307" s="2" t="s">
        <v>744</v>
      </c>
    </row>
    <row r="1308" spans="1:5" x14ac:dyDescent="0.3">
      <c r="A1308" s="2" t="s">
        <v>291</v>
      </c>
      <c r="B1308" s="2" t="s">
        <v>6</v>
      </c>
      <c r="C1308" s="3">
        <v>44165.396527777797</v>
      </c>
      <c r="D1308" s="2" t="s">
        <v>6</v>
      </c>
      <c r="E1308" s="2" t="s">
        <v>7</v>
      </c>
    </row>
    <row r="1309" spans="1:5" x14ac:dyDescent="0.3">
      <c r="A1309" s="2" t="s">
        <v>449</v>
      </c>
      <c r="B1309" s="2" t="s">
        <v>450</v>
      </c>
      <c r="C1309" s="3">
        <v>44165.543055555601</v>
      </c>
      <c r="D1309" s="2" t="s">
        <v>450</v>
      </c>
      <c r="E1309" s="2" t="s">
        <v>451</v>
      </c>
    </row>
    <row r="1310" spans="1:5" x14ac:dyDescent="0.3">
      <c r="A1310" s="2" t="s">
        <v>1530</v>
      </c>
      <c r="B1310" s="2" t="s">
        <v>507</v>
      </c>
      <c r="C1310" s="3">
        <v>44166.3256944444</v>
      </c>
      <c r="D1310" s="2" t="s">
        <v>507</v>
      </c>
      <c r="E1310" s="2" t="s">
        <v>508</v>
      </c>
    </row>
    <row r="1311" spans="1:5" x14ac:dyDescent="0.3">
      <c r="A1311" s="2" t="s">
        <v>24</v>
      </c>
      <c r="B1311" s="2" t="s">
        <v>6</v>
      </c>
      <c r="C1311" s="3">
        <v>44167.369444444397</v>
      </c>
      <c r="D1311" s="2" t="s">
        <v>6</v>
      </c>
      <c r="E1311" s="2" t="s">
        <v>7</v>
      </c>
    </row>
    <row r="1312" spans="1:5" x14ac:dyDescent="0.3">
      <c r="A1312" s="2" t="s">
        <v>311</v>
      </c>
      <c r="B1312" s="2" t="s">
        <v>278</v>
      </c>
      <c r="C1312" s="3">
        <v>44167.4284722222</v>
      </c>
      <c r="D1312" s="2" t="s">
        <v>278</v>
      </c>
      <c r="E1312" s="2" t="s">
        <v>279</v>
      </c>
    </row>
    <row r="1313" spans="1:5" x14ac:dyDescent="0.3">
      <c r="A1313" s="2" t="s">
        <v>600</v>
      </c>
      <c r="B1313" s="2" t="s">
        <v>507</v>
      </c>
      <c r="C1313" s="3">
        <v>44169.470833333296</v>
      </c>
      <c r="D1313" s="2" t="s">
        <v>507</v>
      </c>
      <c r="E1313" s="2" t="s">
        <v>508</v>
      </c>
    </row>
    <row r="1314" spans="1:5" x14ac:dyDescent="0.3">
      <c r="A1314" s="2" t="s">
        <v>25</v>
      </c>
      <c r="B1314" s="2" t="s">
        <v>6</v>
      </c>
      <c r="C1314" s="3">
        <v>44169.729085648098</v>
      </c>
      <c r="D1314" s="2" t="s">
        <v>6</v>
      </c>
      <c r="E1314" s="2" t="s">
        <v>7</v>
      </c>
    </row>
    <row r="1315" spans="1:5" x14ac:dyDescent="0.3">
      <c r="A1315" s="2" t="s">
        <v>866</v>
      </c>
      <c r="B1315" s="2" t="s">
        <v>743</v>
      </c>
      <c r="C1315" s="3">
        <v>44174.613888888904</v>
      </c>
      <c r="D1315" s="2" t="s">
        <v>743</v>
      </c>
      <c r="E1315" s="2" t="s">
        <v>744</v>
      </c>
    </row>
    <row r="1316" spans="1:5" x14ac:dyDescent="0.3">
      <c r="A1316" s="2" t="s">
        <v>290</v>
      </c>
      <c r="B1316" s="2" t="s">
        <v>6</v>
      </c>
      <c r="C1316" s="3">
        <v>44174.618055555598</v>
      </c>
      <c r="D1316" s="2" t="s">
        <v>6</v>
      </c>
      <c r="E1316" s="2" t="s">
        <v>7</v>
      </c>
    </row>
    <row r="1317" spans="1:5" x14ac:dyDescent="0.3">
      <c r="A1317" s="2" t="s">
        <v>1386</v>
      </c>
      <c r="B1317" s="2" t="s">
        <v>6</v>
      </c>
      <c r="C1317" s="3">
        <v>44174.636111111096</v>
      </c>
      <c r="D1317" s="2" t="s">
        <v>6</v>
      </c>
      <c r="E1317" s="2" t="s">
        <v>7</v>
      </c>
    </row>
    <row r="1318" spans="1:5" x14ac:dyDescent="0.3">
      <c r="A1318" s="2" t="s">
        <v>331</v>
      </c>
      <c r="B1318" s="2" t="s">
        <v>6</v>
      </c>
      <c r="C1318" s="3">
        <v>44176.340277777803</v>
      </c>
      <c r="D1318" s="2" t="s">
        <v>6</v>
      </c>
      <c r="E1318" s="2" t="s">
        <v>7</v>
      </c>
    </row>
    <row r="1319" spans="1:5" x14ac:dyDescent="0.3">
      <c r="A1319" s="2" t="s">
        <v>330</v>
      </c>
      <c r="B1319" s="2" t="s">
        <v>6</v>
      </c>
      <c r="C1319" s="3">
        <v>44179.417835648099</v>
      </c>
      <c r="D1319" s="2" t="s">
        <v>6</v>
      </c>
      <c r="E1319" s="2" t="s">
        <v>7</v>
      </c>
    </row>
    <row r="1320" spans="1:5" x14ac:dyDescent="0.3">
      <c r="A1320" s="2" t="s">
        <v>1349</v>
      </c>
      <c r="B1320" s="2" t="s">
        <v>6</v>
      </c>
      <c r="C1320" s="3">
        <v>44181.347222222197</v>
      </c>
      <c r="D1320" s="2" t="s">
        <v>6</v>
      </c>
      <c r="E1320" s="2" t="s">
        <v>7</v>
      </c>
    </row>
    <row r="1321" spans="1:5" x14ac:dyDescent="0.3">
      <c r="A1321" s="2" t="s">
        <v>1655</v>
      </c>
      <c r="B1321" s="2" t="s">
        <v>858</v>
      </c>
      <c r="C1321" s="3">
        <v>44181.642361111102</v>
      </c>
      <c r="D1321" s="2" t="s">
        <v>858</v>
      </c>
      <c r="E1321" s="2" t="s">
        <v>859</v>
      </c>
    </row>
    <row r="1322" spans="1:5" x14ac:dyDescent="0.3">
      <c r="A1322" s="2" t="s">
        <v>899</v>
      </c>
      <c r="B1322" s="2" t="s">
        <v>893</v>
      </c>
      <c r="C1322" s="3">
        <v>44182.529861111099</v>
      </c>
      <c r="D1322" s="2" t="s">
        <v>893</v>
      </c>
      <c r="E1322" s="2" t="s">
        <v>894</v>
      </c>
    </row>
    <row r="1323" spans="1:5" x14ac:dyDescent="0.3">
      <c r="A1323" s="2" t="s">
        <v>1484</v>
      </c>
      <c r="B1323" s="2" t="s">
        <v>6</v>
      </c>
      <c r="C1323" s="3">
        <v>44182.631249999999</v>
      </c>
      <c r="D1323" s="2" t="s">
        <v>6</v>
      </c>
      <c r="E1323" s="2" t="s">
        <v>7</v>
      </c>
    </row>
    <row r="1324" spans="1:5" x14ac:dyDescent="0.3">
      <c r="A1324" s="2" t="s">
        <v>1426</v>
      </c>
      <c r="B1324" s="2" t="s">
        <v>507</v>
      </c>
      <c r="C1324" s="3">
        <v>44183.608333333301</v>
      </c>
      <c r="D1324" s="2" t="s">
        <v>507</v>
      </c>
      <c r="E1324" s="2" t="s">
        <v>508</v>
      </c>
    </row>
    <row r="1325" spans="1:5" x14ac:dyDescent="0.3">
      <c r="A1325" s="2" t="s">
        <v>333</v>
      </c>
      <c r="B1325" s="2" t="s">
        <v>6</v>
      </c>
      <c r="C1325" s="3">
        <v>44200.516666666699</v>
      </c>
      <c r="D1325" s="2" t="s">
        <v>6</v>
      </c>
      <c r="E1325" s="2" t="s">
        <v>7</v>
      </c>
    </row>
    <row r="1326" spans="1:5" x14ac:dyDescent="0.3">
      <c r="A1326" s="2" t="s">
        <v>1489</v>
      </c>
      <c r="B1326" s="2" t="s">
        <v>925</v>
      </c>
      <c r="C1326" s="3">
        <v>44201.565150463</v>
      </c>
      <c r="D1326" s="2" t="s">
        <v>925</v>
      </c>
      <c r="E1326" s="2" t="s">
        <v>926</v>
      </c>
    </row>
    <row r="1327" spans="1:5" x14ac:dyDescent="0.3">
      <c r="A1327" s="2" t="s">
        <v>980</v>
      </c>
      <c r="B1327" s="2" t="s">
        <v>6</v>
      </c>
      <c r="C1327" s="3">
        <v>44208.469895833303</v>
      </c>
      <c r="D1327" s="2" t="s">
        <v>6</v>
      </c>
      <c r="E1327" s="2" t="s">
        <v>7</v>
      </c>
    </row>
    <row r="1328" spans="1:5" x14ac:dyDescent="0.3">
      <c r="A1328" s="2" t="s">
        <v>1029</v>
      </c>
      <c r="B1328" s="2" t="s">
        <v>925</v>
      </c>
      <c r="C1328" s="3">
        <v>44208.660416666702</v>
      </c>
      <c r="D1328" s="2" t="s">
        <v>925</v>
      </c>
      <c r="E1328" s="2" t="s">
        <v>926</v>
      </c>
    </row>
    <row r="1329" spans="1:5" x14ac:dyDescent="0.3">
      <c r="A1329" s="2" t="s">
        <v>332</v>
      </c>
      <c r="B1329" s="2" t="s">
        <v>6</v>
      </c>
      <c r="C1329" s="3">
        <v>44214.324305555601</v>
      </c>
      <c r="D1329" s="2" t="s">
        <v>6</v>
      </c>
      <c r="E1329" s="2" t="s">
        <v>7</v>
      </c>
    </row>
    <row r="1330" spans="1:5" x14ac:dyDescent="0.3">
      <c r="A1330" s="2" t="s">
        <v>1690</v>
      </c>
      <c r="B1330" s="2" t="s">
        <v>450</v>
      </c>
      <c r="C1330" s="3">
        <v>44215.568055555603</v>
      </c>
      <c r="D1330" s="2" t="s">
        <v>450</v>
      </c>
      <c r="E1330" s="2" t="s">
        <v>451</v>
      </c>
    </row>
    <row r="1331" spans="1:5" x14ac:dyDescent="0.3">
      <c r="A1331" s="2" t="s">
        <v>1383</v>
      </c>
      <c r="B1331" s="2" t="s">
        <v>6</v>
      </c>
      <c r="C1331" s="3">
        <v>44216.6965277778</v>
      </c>
      <c r="D1331" s="2" t="s">
        <v>6</v>
      </c>
      <c r="E1331" s="2" t="s">
        <v>7</v>
      </c>
    </row>
    <row r="1332" spans="1:5" x14ac:dyDescent="0.3">
      <c r="A1332" s="2" t="s">
        <v>329</v>
      </c>
      <c r="B1332" s="2" t="s">
        <v>6</v>
      </c>
      <c r="C1332" s="3">
        <v>44217.481249999997</v>
      </c>
      <c r="D1332" s="2" t="s">
        <v>6</v>
      </c>
      <c r="E1332" s="2" t="s">
        <v>7</v>
      </c>
    </row>
    <row r="1333" spans="1:5" x14ac:dyDescent="0.3">
      <c r="A1333" s="2" t="s">
        <v>1608</v>
      </c>
      <c r="B1333" s="2" t="s">
        <v>6</v>
      </c>
      <c r="C1333" s="3">
        <v>44217.725578703699</v>
      </c>
      <c r="D1333" s="2" t="s">
        <v>6</v>
      </c>
      <c r="E1333" s="2" t="s">
        <v>7</v>
      </c>
    </row>
    <row r="1334" spans="1:5" x14ac:dyDescent="0.3">
      <c r="A1334" s="2" t="s">
        <v>1385</v>
      </c>
      <c r="B1334" s="2" t="s">
        <v>6</v>
      </c>
      <c r="C1334" s="3">
        <v>44218.5444444444</v>
      </c>
      <c r="D1334" s="2" t="s">
        <v>6</v>
      </c>
      <c r="E1334" s="2" t="s">
        <v>7</v>
      </c>
    </row>
    <row r="1335" spans="1:5" x14ac:dyDescent="0.3">
      <c r="A1335" s="2" t="s">
        <v>288</v>
      </c>
      <c r="B1335" s="2" t="s">
        <v>6</v>
      </c>
      <c r="C1335" s="3">
        <v>44222.746435185203</v>
      </c>
      <c r="D1335" s="2" t="s">
        <v>6</v>
      </c>
      <c r="E1335" s="2" t="s">
        <v>7</v>
      </c>
    </row>
    <row r="1336" spans="1:5" x14ac:dyDescent="0.3">
      <c r="A1336" s="2" t="s">
        <v>1609</v>
      </c>
      <c r="B1336" s="2" t="s">
        <v>6</v>
      </c>
      <c r="C1336" s="3">
        <v>44223.4152777778</v>
      </c>
      <c r="D1336" s="2" t="s">
        <v>6</v>
      </c>
      <c r="E1336" s="2" t="s">
        <v>7</v>
      </c>
    </row>
    <row r="1337" spans="1:5" x14ac:dyDescent="0.3">
      <c r="A1337" s="2" t="s">
        <v>818</v>
      </c>
      <c r="B1337" s="2" t="s">
        <v>743</v>
      </c>
      <c r="C1337" s="3">
        <v>44223.500694444403</v>
      </c>
      <c r="D1337" s="2" t="s">
        <v>743</v>
      </c>
      <c r="E1337" s="2" t="s">
        <v>744</v>
      </c>
    </row>
    <row r="1338" spans="1:5" x14ac:dyDescent="0.3">
      <c r="A1338" s="2" t="s">
        <v>1549</v>
      </c>
      <c r="B1338" s="2" t="s">
        <v>507</v>
      </c>
      <c r="C1338" s="3">
        <v>44223.614583333299</v>
      </c>
      <c r="D1338" s="2" t="s">
        <v>507</v>
      </c>
      <c r="E1338" s="2" t="s">
        <v>508</v>
      </c>
    </row>
    <row r="1339" spans="1:5" x14ac:dyDescent="0.3">
      <c r="A1339" s="2" t="s">
        <v>1023</v>
      </c>
      <c r="B1339" s="2" t="s">
        <v>743</v>
      </c>
      <c r="C1339" s="3">
        <v>44225.337500000001</v>
      </c>
      <c r="D1339" s="2" t="s">
        <v>743</v>
      </c>
      <c r="E1339" s="2" t="s">
        <v>744</v>
      </c>
    </row>
    <row r="1340" spans="1:5" x14ac:dyDescent="0.3">
      <c r="A1340" s="2" t="s">
        <v>289</v>
      </c>
      <c r="B1340" s="2" t="s">
        <v>6</v>
      </c>
      <c r="C1340" s="3">
        <v>44225.408333333296</v>
      </c>
      <c r="D1340" s="2" t="s">
        <v>6</v>
      </c>
      <c r="E1340" s="2" t="s">
        <v>7</v>
      </c>
    </row>
    <row r="1341" spans="1:5" x14ac:dyDescent="0.3">
      <c r="A1341" s="2" t="s">
        <v>336</v>
      </c>
      <c r="B1341" s="2" t="s">
        <v>6</v>
      </c>
      <c r="C1341" s="3">
        <v>44228.508506944403</v>
      </c>
      <c r="D1341" s="2" t="s">
        <v>6</v>
      </c>
      <c r="E1341" s="2" t="s">
        <v>7</v>
      </c>
    </row>
    <row r="1342" spans="1:5" x14ac:dyDescent="0.3">
      <c r="A1342" s="2" t="s">
        <v>736</v>
      </c>
      <c r="B1342" s="2" t="s">
        <v>507</v>
      </c>
      <c r="C1342" s="3">
        <v>44228.6387384259</v>
      </c>
      <c r="D1342" s="2" t="s">
        <v>507</v>
      </c>
      <c r="E1342" s="2" t="s">
        <v>508</v>
      </c>
    </row>
    <row r="1343" spans="1:5" x14ac:dyDescent="0.3">
      <c r="A1343" s="2" t="s">
        <v>819</v>
      </c>
      <c r="B1343" s="2" t="s">
        <v>743</v>
      </c>
      <c r="C1343" s="3">
        <v>44230.629861111098</v>
      </c>
      <c r="D1343" s="2" t="s">
        <v>743</v>
      </c>
      <c r="E1343" s="2" t="s">
        <v>744</v>
      </c>
    </row>
    <row r="1344" spans="1:5" x14ac:dyDescent="0.3">
      <c r="A1344" s="2" t="s">
        <v>283</v>
      </c>
      <c r="B1344" s="2" t="s">
        <v>278</v>
      </c>
      <c r="C1344" s="3">
        <v>44236.523611111101</v>
      </c>
      <c r="D1344" s="2" t="s">
        <v>278</v>
      </c>
      <c r="E1344" s="2" t="s">
        <v>279</v>
      </c>
    </row>
    <row r="1345" spans="1:5" x14ac:dyDescent="0.3">
      <c r="A1345" s="2" t="s">
        <v>957</v>
      </c>
      <c r="B1345" s="2" t="s">
        <v>858</v>
      </c>
      <c r="C1345" s="3">
        <v>44236.595833333296</v>
      </c>
      <c r="D1345" s="2" t="s">
        <v>858</v>
      </c>
      <c r="E1345" s="2" t="s">
        <v>859</v>
      </c>
    </row>
    <row r="1346" spans="1:5" x14ac:dyDescent="0.3">
      <c r="A1346" s="2" t="s">
        <v>335</v>
      </c>
      <c r="B1346" s="2" t="s">
        <v>6</v>
      </c>
      <c r="C1346" s="3">
        <v>44242.518032407403</v>
      </c>
      <c r="D1346" s="2" t="s">
        <v>6</v>
      </c>
      <c r="E1346" s="2" t="s">
        <v>7</v>
      </c>
    </row>
    <row r="1347" spans="1:5" x14ac:dyDescent="0.3">
      <c r="A1347" s="2" t="s">
        <v>221</v>
      </c>
      <c r="B1347" s="2" t="s">
        <v>6</v>
      </c>
      <c r="C1347" s="3">
        <v>44242.6340277778</v>
      </c>
      <c r="D1347" s="2" t="s">
        <v>6</v>
      </c>
      <c r="E1347" s="2" t="s">
        <v>7</v>
      </c>
    </row>
    <row r="1348" spans="1:5" x14ac:dyDescent="0.3">
      <c r="A1348" s="2" t="s">
        <v>1309</v>
      </c>
      <c r="B1348" s="2" t="s">
        <v>6</v>
      </c>
      <c r="C1348" s="3">
        <v>44243.497071759302</v>
      </c>
      <c r="D1348" s="2" t="s">
        <v>6</v>
      </c>
      <c r="E1348" s="2" t="s">
        <v>7</v>
      </c>
    </row>
    <row r="1349" spans="1:5" x14ac:dyDescent="0.3">
      <c r="A1349" s="2" t="s">
        <v>1387</v>
      </c>
      <c r="B1349" s="2" t="s">
        <v>6</v>
      </c>
      <c r="C1349" s="3">
        <v>44244.368750000001</v>
      </c>
      <c r="D1349" s="2" t="s">
        <v>6</v>
      </c>
      <c r="E1349" s="2" t="s">
        <v>7</v>
      </c>
    </row>
    <row r="1350" spans="1:5" x14ac:dyDescent="0.3">
      <c r="A1350" s="2" t="s">
        <v>34</v>
      </c>
      <c r="B1350" s="2" t="s">
        <v>6</v>
      </c>
      <c r="C1350" s="3">
        <v>44244.588159722203</v>
      </c>
      <c r="D1350" s="2" t="s">
        <v>6</v>
      </c>
      <c r="E1350" s="2" t="s">
        <v>7</v>
      </c>
    </row>
    <row r="1351" spans="1:5" x14ac:dyDescent="0.3">
      <c r="A1351" s="2" t="s">
        <v>36</v>
      </c>
      <c r="B1351" s="2" t="s">
        <v>6</v>
      </c>
      <c r="C1351" s="3">
        <v>44244.739583333299</v>
      </c>
      <c r="D1351" s="2" t="s">
        <v>6</v>
      </c>
      <c r="E1351" s="2" t="s">
        <v>7</v>
      </c>
    </row>
    <row r="1352" spans="1:5" x14ac:dyDescent="0.3">
      <c r="A1352" s="2" t="s">
        <v>958</v>
      </c>
      <c r="B1352" s="2" t="s">
        <v>858</v>
      </c>
      <c r="C1352" s="3">
        <v>44249.4604861111</v>
      </c>
      <c r="D1352" s="2" t="s">
        <v>858</v>
      </c>
      <c r="E1352" s="2" t="s">
        <v>859</v>
      </c>
    </row>
    <row r="1353" spans="1:5" x14ac:dyDescent="0.3">
      <c r="A1353" s="2" t="s">
        <v>35</v>
      </c>
      <c r="B1353" s="2" t="s">
        <v>6</v>
      </c>
      <c r="C1353" s="3">
        <v>44256.337500000001</v>
      </c>
      <c r="D1353" s="2" t="s">
        <v>6</v>
      </c>
      <c r="E1353" s="2" t="s">
        <v>7</v>
      </c>
    </row>
    <row r="1354" spans="1:5" x14ac:dyDescent="0.3">
      <c r="A1354" s="2" t="s">
        <v>1595</v>
      </c>
      <c r="B1354" s="2" t="s">
        <v>6</v>
      </c>
      <c r="C1354" s="3">
        <v>44258.366666666698</v>
      </c>
      <c r="D1354" s="2" t="s">
        <v>6</v>
      </c>
      <c r="E1354" s="2" t="s">
        <v>7</v>
      </c>
    </row>
    <row r="1355" spans="1:5" x14ac:dyDescent="0.3">
      <c r="A1355" s="2" t="s">
        <v>227</v>
      </c>
      <c r="B1355" s="2" t="s">
        <v>6</v>
      </c>
      <c r="C1355" s="3">
        <v>44259.474999999999</v>
      </c>
      <c r="D1355" s="2" t="s">
        <v>6</v>
      </c>
      <c r="E1355" s="2" t="s">
        <v>7</v>
      </c>
    </row>
    <row r="1356" spans="1:5" x14ac:dyDescent="0.3">
      <c r="A1356" s="2" t="s">
        <v>111</v>
      </c>
      <c r="B1356" s="2" t="s">
        <v>6</v>
      </c>
      <c r="C1356" s="3">
        <v>44263.517881944397</v>
      </c>
      <c r="D1356" s="2" t="s">
        <v>6</v>
      </c>
      <c r="E1356" s="2" t="s">
        <v>7</v>
      </c>
    </row>
    <row r="1357" spans="1:5" x14ac:dyDescent="0.3">
      <c r="A1357" s="2" t="s">
        <v>1521</v>
      </c>
      <c r="B1357" s="2" t="s">
        <v>743</v>
      </c>
      <c r="C1357" s="3">
        <v>44264.618483796301</v>
      </c>
      <c r="D1357" s="2" t="s">
        <v>743</v>
      </c>
      <c r="E1357" s="2" t="s">
        <v>744</v>
      </c>
    </row>
    <row r="1358" spans="1:5" x14ac:dyDescent="0.3">
      <c r="A1358" s="2" t="s">
        <v>1681</v>
      </c>
      <c r="B1358" s="2" t="s">
        <v>518</v>
      </c>
      <c r="C1358" s="3">
        <v>44264.646273148202</v>
      </c>
      <c r="D1358" s="2" t="s">
        <v>518</v>
      </c>
      <c r="E1358" s="2" t="s">
        <v>519</v>
      </c>
    </row>
    <row r="1359" spans="1:5" x14ac:dyDescent="0.3">
      <c r="A1359" s="2" t="s">
        <v>452</v>
      </c>
      <c r="B1359" s="2" t="s">
        <v>450</v>
      </c>
      <c r="C1359" s="3">
        <v>44264.658831018503</v>
      </c>
      <c r="D1359" s="2" t="s">
        <v>450</v>
      </c>
      <c r="E1359" s="2" t="s">
        <v>451</v>
      </c>
    </row>
    <row r="1360" spans="1:5" x14ac:dyDescent="0.3">
      <c r="A1360" s="2" t="s">
        <v>1520</v>
      </c>
      <c r="B1360" s="2" t="s">
        <v>743</v>
      </c>
      <c r="C1360" s="3">
        <v>44272.594444444403</v>
      </c>
      <c r="D1360" s="2" t="s">
        <v>743</v>
      </c>
      <c r="E1360" s="2" t="s">
        <v>744</v>
      </c>
    </row>
    <row r="1361" spans="1:5" x14ac:dyDescent="0.3">
      <c r="A1361" s="2" t="s">
        <v>602</v>
      </c>
      <c r="B1361" s="2" t="s">
        <v>507</v>
      </c>
      <c r="C1361" s="3">
        <v>44272.6472222222</v>
      </c>
      <c r="D1361" s="2" t="s">
        <v>507</v>
      </c>
      <c r="E1361" s="2" t="s">
        <v>508</v>
      </c>
    </row>
    <row r="1362" spans="1:5" x14ac:dyDescent="0.3">
      <c r="A1362" s="2" t="s">
        <v>228</v>
      </c>
      <c r="B1362" s="2" t="s">
        <v>6</v>
      </c>
      <c r="C1362" s="3">
        <v>44273.720300925903</v>
      </c>
      <c r="D1362" s="2" t="s">
        <v>6</v>
      </c>
      <c r="E1362" s="2" t="s">
        <v>7</v>
      </c>
    </row>
    <row r="1363" spans="1:5" x14ac:dyDescent="0.3">
      <c r="A1363" s="2" t="s">
        <v>1350</v>
      </c>
      <c r="B1363" s="2" t="s">
        <v>6</v>
      </c>
      <c r="C1363" s="3">
        <v>44274.661111111098</v>
      </c>
      <c r="D1363" s="2" t="s">
        <v>6</v>
      </c>
      <c r="E1363" s="2" t="s">
        <v>7</v>
      </c>
    </row>
    <row r="1364" spans="1:5" x14ac:dyDescent="0.3">
      <c r="A1364" s="2" t="s">
        <v>1368</v>
      </c>
      <c r="B1364" s="2" t="s">
        <v>6</v>
      </c>
      <c r="C1364" s="3">
        <v>44274.726388888899</v>
      </c>
      <c r="D1364" s="2" t="s">
        <v>6</v>
      </c>
      <c r="E1364" s="2" t="s">
        <v>7</v>
      </c>
    </row>
    <row r="1365" spans="1:5" x14ac:dyDescent="0.3">
      <c r="A1365" s="2" t="s">
        <v>1518</v>
      </c>
      <c r="B1365" s="2" t="s">
        <v>743</v>
      </c>
      <c r="C1365" s="3">
        <v>44278.3881944444</v>
      </c>
      <c r="D1365" s="2" t="s">
        <v>743</v>
      </c>
      <c r="E1365" s="2" t="s">
        <v>744</v>
      </c>
    </row>
    <row r="1366" spans="1:5" x14ac:dyDescent="0.3">
      <c r="A1366" s="2" t="s">
        <v>312</v>
      </c>
      <c r="B1366" s="2" t="s">
        <v>278</v>
      </c>
      <c r="C1366" s="3">
        <v>44279.462500000001</v>
      </c>
      <c r="D1366" s="2" t="s">
        <v>278</v>
      </c>
      <c r="E1366" s="2" t="s">
        <v>279</v>
      </c>
    </row>
    <row r="1367" spans="1:5" x14ac:dyDescent="0.3">
      <c r="A1367" s="2" t="s">
        <v>292</v>
      </c>
      <c r="B1367" s="2" t="s">
        <v>6</v>
      </c>
      <c r="C1367" s="3">
        <v>44280.623611111099</v>
      </c>
      <c r="D1367" s="2" t="s">
        <v>6</v>
      </c>
      <c r="E1367" s="2" t="s">
        <v>7</v>
      </c>
    </row>
    <row r="1368" spans="1:5" x14ac:dyDescent="0.3">
      <c r="A1368" s="2" t="s">
        <v>821</v>
      </c>
      <c r="B1368" s="2" t="s">
        <v>743</v>
      </c>
      <c r="C1368" s="3">
        <v>44280.627777777801</v>
      </c>
      <c r="D1368" s="2" t="s">
        <v>743</v>
      </c>
      <c r="E1368" s="2" t="s">
        <v>744</v>
      </c>
    </row>
    <row r="1369" spans="1:5" x14ac:dyDescent="0.3">
      <c r="A1369" s="2" t="s">
        <v>603</v>
      </c>
      <c r="B1369" s="2" t="s">
        <v>507</v>
      </c>
      <c r="C1369" s="3">
        <v>44284.478912036997</v>
      </c>
      <c r="D1369" s="2" t="s">
        <v>507</v>
      </c>
      <c r="E1369" s="2" t="s">
        <v>508</v>
      </c>
    </row>
    <row r="1370" spans="1:5" x14ac:dyDescent="0.3">
      <c r="A1370" s="2" t="s">
        <v>38</v>
      </c>
      <c r="B1370" s="2" t="s">
        <v>6</v>
      </c>
      <c r="C1370" s="3">
        <v>44285.698356481502</v>
      </c>
      <c r="D1370" s="2" t="s">
        <v>6</v>
      </c>
      <c r="E1370" s="2" t="s">
        <v>7</v>
      </c>
    </row>
    <row r="1371" spans="1:5" x14ac:dyDescent="0.3">
      <c r="A1371" s="2" t="s">
        <v>33</v>
      </c>
      <c r="B1371" s="2" t="s">
        <v>6</v>
      </c>
      <c r="C1371" s="3">
        <v>44292.413958333302</v>
      </c>
      <c r="D1371" s="2" t="s">
        <v>6</v>
      </c>
      <c r="E1371" s="2" t="s">
        <v>7</v>
      </c>
    </row>
    <row r="1372" spans="1:5" x14ac:dyDescent="0.3">
      <c r="A1372" s="2" t="s">
        <v>110</v>
      </c>
      <c r="B1372" s="2" t="s">
        <v>6</v>
      </c>
      <c r="C1372" s="3">
        <v>44292.475995370398</v>
      </c>
      <c r="D1372" s="2" t="s">
        <v>6</v>
      </c>
      <c r="E1372" s="2" t="s">
        <v>7</v>
      </c>
    </row>
    <row r="1373" spans="1:5" x14ac:dyDescent="0.3">
      <c r="A1373" s="2" t="s">
        <v>984</v>
      </c>
      <c r="B1373" s="2" t="s">
        <v>6</v>
      </c>
      <c r="C1373" s="3">
        <v>44292.481238425898</v>
      </c>
      <c r="D1373" s="2" t="s">
        <v>6</v>
      </c>
      <c r="E1373" s="2" t="s">
        <v>7</v>
      </c>
    </row>
    <row r="1374" spans="1:5" x14ac:dyDescent="0.3">
      <c r="A1374" s="2" t="s">
        <v>1569</v>
      </c>
      <c r="B1374" s="2" t="s">
        <v>6</v>
      </c>
      <c r="C1374" s="3">
        <v>44292.483680555597</v>
      </c>
      <c r="D1374" s="2" t="s">
        <v>6</v>
      </c>
      <c r="E1374" s="2" t="s">
        <v>7</v>
      </c>
    </row>
    <row r="1375" spans="1:5" x14ac:dyDescent="0.3">
      <c r="A1375" s="2" t="s">
        <v>1110</v>
      </c>
      <c r="B1375" s="2" t="s">
        <v>6</v>
      </c>
      <c r="C1375" s="3">
        <v>44292.515347222201</v>
      </c>
      <c r="D1375" s="2" t="s">
        <v>6</v>
      </c>
      <c r="E1375" s="2" t="s">
        <v>7</v>
      </c>
    </row>
    <row r="1376" spans="1:5" x14ac:dyDescent="0.3">
      <c r="A1376" s="2" t="s">
        <v>225</v>
      </c>
      <c r="B1376" s="2" t="s">
        <v>6</v>
      </c>
      <c r="C1376" s="3">
        <v>44292.724537037</v>
      </c>
      <c r="D1376" s="2" t="s">
        <v>6</v>
      </c>
      <c r="E1376" s="2" t="s">
        <v>7</v>
      </c>
    </row>
    <row r="1377" spans="1:5" x14ac:dyDescent="0.3">
      <c r="A1377" s="2" t="s">
        <v>226</v>
      </c>
      <c r="B1377" s="2" t="s">
        <v>6</v>
      </c>
      <c r="C1377" s="3">
        <v>44298.4555555556</v>
      </c>
      <c r="D1377" s="2" t="s">
        <v>6</v>
      </c>
      <c r="E1377" s="2" t="s">
        <v>7</v>
      </c>
    </row>
    <row r="1378" spans="1:5" x14ac:dyDescent="0.3">
      <c r="A1378" s="2" t="s">
        <v>553</v>
      </c>
      <c r="B1378" s="2" t="s">
        <v>450</v>
      </c>
      <c r="C1378" s="3">
        <v>44298.6852546296</v>
      </c>
      <c r="D1378" s="2" t="s">
        <v>450</v>
      </c>
      <c r="E1378" s="2" t="s">
        <v>451</v>
      </c>
    </row>
    <row r="1379" spans="1:5" x14ac:dyDescent="0.3">
      <c r="A1379" s="2" t="s">
        <v>765</v>
      </c>
      <c r="B1379" s="2" t="s">
        <v>743</v>
      </c>
      <c r="C1379" s="3">
        <v>44299.406944444403</v>
      </c>
      <c r="D1379" s="2" t="s">
        <v>743</v>
      </c>
      <c r="E1379" s="2" t="s">
        <v>744</v>
      </c>
    </row>
    <row r="1380" spans="1:5" x14ac:dyDescent="0.3">
      <c r="A1380" s="2" t="s">
        <v>1333</v>
      </c>
      <c r="B1380" s="2" t="s">
        <v>6</v>
      </c>
      <c r="C1380" s="3">
        <v>44299.589583333298</v>
      </c>
      <c r="D1380" s="2" t="s">
        <v>6</v>
      </c>
      <c r="E1380" s="2" t="s">
        <v>7</v>
      </c>
    </row>
    <row r="1381" spans="1:5" x14ac:dyDescent="0.3">
      <c r="A1381" s="2" t="s">
        <v>1564</v>
      </c>
      <c r="B1381" s="2" t="s">
        <v>6</v>
      </c>
      <c r="C1381" s="3">
        <v>44299.716030092597</v>
      </c>
      <c r="D1381" s="2" t="s">
        <v>6</v>
      </c>
      <c r="E1381" s="2" t="s">
        <v>7</v>
      </c>
    </row>
    <row r="1382" spans="1:5" x14ac:dyDescent="0.3">
      <c r="A1382" s="2" t="s">
        <v>37</v>
      </c>
      <c r="B1382" s="2" t="s">
        <v>6</v>
      </c>
      <c r="C1382" s="3">
        <v>44300.345833333296</v>
      </c>
      <c r="D1382" s="2" t="s">
        <v>6</v>
      </c>
      <c r="E1382" s="2" t="s">
        <v>7</v>
      </c>
    </row>
    <row r="1383" spans="1:5" x14ac:dyDescent="0.3">
      <c r="A1383" s="2" t="s">
        <v>771</v>
      </c>
      <c r="B1383" s="2" t="s">
        <v>743</v>
      </c>
      <c r="C1383" s="3">
        <v>44302.439583333296</v>
      </c>
      <c r="D1383" s="2" t="s">
        <v>743</v>
      </c>
      <c r="E1383" s="2" t="s">
        <v>744</v>
      </c>
    </row>
    <row r="1384" spans="1:5" x14ac:dyDescent="0.3">
      <c r="A1384" s="2" t="s">
        <v>770</v>
      </c>
      <c r="B1384" s="2" t="s">
        <v>743</v>
      </c>
      <c r="C1384" s="3">
        <v>44306.4049884259</v>
      </c>
      <c r="D1384" s="2" t="s">
        <v>743</v>
      </c>
      <c r="E1384" s="2" t="s">
        <v>744</v>
      </c>
    </row>
    <row r="1385" spans="1:5" x14ac:dyDescent="0.3">
      <c r="A1385" s="2" t="s">
        <v>936</v>
      </c>
      <c r="B1385" s="2" t="s">
        <v>925</v>
      </c>
      <c r="C1385" s="3">
        <v>44306.530104166697</v>
      </c>
      <c r="D1385" s="2" t="s">
        <v>925</v>
      </c>
      <c r="E1385" s="2" t="s">
        <v>926</v>
      </c>
    </row>
    <row r="1386" spans="1:5" x14ac:dyDescent="0.3">
      <c r="A1386" s="2" t="s">
        <v>766</v>
      </c>
      <c r="B1386" s="2" t="s">
        <v>743</v>
      </c>
      <c r="C1386" s="3">
        <v>44307.442754629599</v>
      </c>
      <c r="D1386" s="2" t="s">
        <v>743</v>
      </c>
      <c r="E1386" s="2" t="s">
        <v>744</v>
      </c>
    </row>
    <row r="1387" spans="1:5" x14ac:dyDescent="0.3">
      <c r="A1387" s="2" t="s">
        <v>223</v>
      </c>
      <c r="B1387" s="2" t="s">
        <v>6</v>
      </c>
      <c r="C1387" s="3">
        <v>44309.655555555597</v>
      </c>
      <c r="D1387" s="2" t="s">
        <v>6</v>
      </c>
      <c r="E1387" s="2" t="s">
        <v>7</v>
      </c>
    </row>
    <row r="1388" spans="1:5" x14ac:dyDescent="0.3">
      <c r="A1388" s="2" t="s">
        <v>224</v>
      </c>
      <c r="B1388" s="2" t="s">
        <v>6</v>
      </c>
      <c r="C1388" s="3">
        <v>44309.659027777801</v>
      </c>
      <c r="D1388" s="2" t="s">
        <v>6</v>
      </c>
      <c r="E1388" s="2" t="s">
        <v>7</v>
      </c>
    </row>
    <row r="1389" spans="1:5" x14ac:dyDescent="0.3">
      <c r="A1389" s="2" t="s">
        <v>1310</v>
      </c>
      <c r="B1389" s="2" t="s">
        <v>6</v>
      </c>
      <c r="C1389" s="3">
        <v>44312.447453703702</v>
      </c>
      <c r="D1389" s="2" t="s">
        <v>6</v>
      </c>
      <c r="E1389" s="2" t="s">
        <v>7</v>
      </c>
    </row>
    <row r="1390" spans="1:5" x14ac:dyDescent="0.3">
      <c r="A1390" s="2" t="s">
        <v>31</v>
      </c>
      <c r="B1390" s="2" t="s">
        <v>6</v>
      </c>
      <c r="C1390" s="3">
        <v>44313.373761574097</v>
      </c>
      <c r="D1390" s="2" t="s">
        <v>6</v>
      </c>
      <c r="E1390" s="2" t="s">
        <v>7</v>
      </c>
    </row>
    <row r="1391" spans="1:5" x14ac:dyDescent="0.3">
      <c r="A1391" s="2" t="s">
        <v>1031</v>
      </c>
      <c r="B1391" s="2" t="s">
        <v>925</v>
      </c>
      <c r="C1391" s="3">
        <v>44313.513819444401</v>
      </c>
      <c r="D1391" s="2" t="s">
        <v>925</v>
      </c>
      <c r="E1391" s="2" t="s">
        <v>926</v>
      </c>
    </row>
    <row r="1392" spans="1:5" x14ac:dyDescent="0.3">
      <c r="A1392" s="2" t="s">
        <v>1332</v>
      </c>
      <c r="B1392" s="2" t="s">
        <v>6</v>
      </c>
      <c r="C1392" s="3">
        <v>44314.538888888899</v>
      </c>
      <c r="D1392" s="2" t="s">
        <v>6</v>
      </c>
      <c r="E1392" s="2" t="s">
        <v>7</v>
      </c>
    </row>
    <row r="1393" spans="1:5" x14ac:dyDescent="0.3">
      <c r="A1393" s="2" t="s">
        <v>1685</v>
      </c>
      <c r="B1393" s="2" t="s">
        <v>518</v>
      </c>
      <c r="C1393" s="3">
        <v>44315.518750000003</v>
      </c>
      <c r="D1393" s="2" t="s">
        <v>518</v>
      </c>
      <c r="E1393" s="2" t="s">
        <v>519</v>
      </c>
    </row>
    <row r="1394" spans="1:5" x14ac:dyDescent="0.3">
      <c r="A1394" s="2" t="s">
        <v>453</v>
      </c>
      <c r="B1394" s="2" t="s">
        <v>450</v>
      </c>
      <c r="C1394" s="3">
        <v>44320.343055555597</v>
      </c>
      <c r="D1394" s="2" t="s">
        <v>450</v>
      </c>
      <c r="E1394" s="2" t="s">
        <v>451</v>
      </c>
    </row>
    <row r="1395" spans="1:5" x14ac:dyDescent="0.3">
      <c r="A1395" s="2" t="s">
        <v>114</v>
      </c>
      <c r="B1395" s="2" t="s">
        <v>6</v>
      </c>
      <c r="C1395" s="3">
        <v>44320.543483796297</v>
      </c>
      <c r="D1395" s="2" t="s">
        <v>6</v>
      </c>
      <c r="E1395" s="2" t="s">
        <v>7</v>
      </c>
    </row>
    <row r="1396" spans="1:5" x14ac:dyDescent="0.3">
      <c r="A1396" s="2" t="s">
        <v>1550</v>
      </c>
      <c r="B1396" s="2" t="s">
        <v>6</v>
      </c>
      <c r="C1396" s="3">
        <v>44321.390277777798</v>
      </c>
      <c r="D1396" s="2" t="s">
        <v>6</v>
      </c>
      <c r="E1396" s="2" t="s">
        <v>7</v>
      </c>
    </row>
    <row r="1397" spans="1:5" x14ac:dyDescent="0.3">
      <c r="A1397" s="2" t="s">
        <v>1293</v>
      </c>
      <c r="B1397" s="2" t="s">
        <v>6</v>
      </c>
      <c r="C1397" s="3">
        <v>44327.762511574103</v>
      </c>
      <c r="D1397" s="2" t="s">
        <v>6</v>
      </c>
      <c r="E1397" s="2" t="s">
        <v>7</v>
      </c>
    </row>
    <row r="1398" spans="1:5" x14ac:dyDescent="0.3">
      <c r="A1398" s="2" t="s">
        <v>1301</v>
      </c>
      <c r="B1398" s="2" t="s">
        <v>518</v>
      </c>
      <c r="C1398" s="3">
        <v>44329.340972222199</v>
      </c>
      <c r="D1398" s="2" t="s">
        <v>518</v>
      </c>
      <c r="E1398" s="2" t="s">
        <v>519</v>
      </c>
    </row>
    <row r="1399" spans="1:5" x14ac:dyDescent="0.3">
      <c r="A1399" s="2" t="s">
        <v>767</v>
      </c>
      <c r="B1399" s="2" t="s">
        <v>743</v>
      </c>
      <c r="C1399" s="3">
        <v>44330.676493055602</v>
      </c>
      <c r="D1399" s="2" t="s">
        <v>743</v>
      </c>
      <c r="E1399" s="2" t="s">
        <v>744</v>
      </c>
    </row>
    <row r="1400" spans="1:5" x14ac:dyDescent="0.3">
      <c r="A1400" s="2" t="s">
        <v>768</v>
      </c>
      <c r="B1400" s="2" t="s">
        <v>743</v>
      </c>
      <c r="C1400" s="3">
        <v>44330.677858796298</v>
      </c>
      <c r="D1400" s="2" t="s">
        <v>743</v>
      </c>
      <c r="E1400" s="2" t="s">
        <v>744</v>
      </c>
    </row>
    <row r="1401" spans="1:5" x14ac:dyDescent="0.3">
      <c r="A1401" s="2" t="s">
        <v>113</v>
      </c>
      <c r="B1401" s="2" t="s">
        <v>6</v>
      </c>
      <c r="C1401" s="3">
        <v>44333.379363425898</v>
      </c>
      <c r="D1401" s="2" t="s">
        <v>6</v>
      </c>
      <c r="E1401" s="2" t="s">
        <v>7</v>
      </c>
    </row>
    <row r="1402" spans="1:5" x14ac:dyDescent="0.3">
      <c r="A1402" s="2" t="s">
        <v>32</v>
      </c>
      <c r="B1402" s="2" t="s">
        <v>6</v>
      </c>
      <c r="C1402" s="3">
        <v>44333.381759259297</v>
      </c>
      <c r="D1402" s="2" t="s">
        <v>6</v>
      </c>
      <c r="E1402" s="2" t="s">
        <v>7</v>
      </c>
    </row>
    <row r="1403" spans="1:5" x14ac:dyDescent="0.3">
      <c r="A1403" s="2" t="s">
        <v>476</v>
      </c>
      <c r="B1403" s="2" t="s">
        <v>450</v>
      </c>
      <c r="C1403" s="3">
        <v>44334.401331018496</v>
      </c>
      <c r="D1403" s="2" t="s">
        <v>450</v>
      </c>
      <c r="E1403" s="2" t="s">
        <v>451</v>
      </c>
    </row>
    <row r="1404" spans="1:5" x14ac:dyDescent="0.3">
      <c r="A1404" s="2" t="s">
        <v>622</v>
      </c>
      <c r="B1404" s="2" t="s">
        <v>507</v>
      </c>
      <c r="C1404" s="3">
        <v>44342.399305555598</v>
      </c>
      <c r="D1404" s="2" t="s">
        <v>507</v>
      </c>
      <c r="E1404" s="2" t="s">
        <v>508</v>
      </c>
    </row>
    <row r="1405" spans="1:5" x14ac:dyDescent="0.3">
      <c r="A1405" s="2" t="s">
        <v>1334</v>
      </c>
      <c r="B1405" s="2" t="s">
        <v>6</v>
      </c>
      <c r="C1405" s="3">
        <v>44344.642361111102</v>
      </c>
      <c r="D1405" s="2" t="s">
        <v>6</v>
      </c>
      <c r="E1405" s="2" t="s">
        <v>7</v>
      </c>
    </row>
    <row r="1406" spans="1:5" x14ac:dyDescent="0.3">
      <c r="A1406" s="2" t="s">
        <v>1511</v>
      </c>
      <c r="B1406" s="2" t="s">
        <v>743</v>
      </c>
      <c r="C1406" s="3">
        <v>44348.404861111099</v>
      </c>
      <c r="D1406" s="2" t="s">
        <v>743</v>
      </c>
      <c r="E1406" s="2" t="s">
        <v>744</v>
      </c>
    </row>
    <row r="1407" spans="1:5" x14ac:dyDescent="0.3">
      <c r="A1407" s="2" t="s">
        <v>1306</v>
      </c>
      <c r="B1407" s="2" t="s">
        <v>278</v>
      </c>
      <c r="C1407" s="3">
        <v>44348.462500000001</v>
      </c>
      <c r="D1407" s="2" t="s">
        <v>278</v>
      </c>
      <c r="E1407" s="2" t="s">
        <v>279</v>
      </c>
    </row>
    <row r="1408" spans="1:5" x14ac:dyDescent="0.3">
      <c r="A1408" s="2" t="s">
        <v>29</v>
      </c>
      <c r="B1408" s="2" t="s">
        <v>6</v>
      </c>
      <c r="C1408" s="3">
        <v>44351.342361111099</v>
      </c>
      <c r="D1408" s="2" t="s">
        <v>6</v>
      </c>
      <c r="E1408" s="2" t="s">
        <v>7</v>
      </c>
    </row>
    <row r="1409" spans="1:5" x14ac:dyDescent="0.3">
      <c r="A1409" s="2" t="s">
        <v>112</v>
      </c>
      <c r="B1409" s="2" t="s">
        <v>6</v>
      </c>
      <c r="C1409" s="3">
        <v>44351.434027777803</v>
      </c>
      <c r="D1409" s="2" t="s">
        <v>6</v>
      </c>
      <c r="E1409" s="2" t="s">
        <v>7</v>
      </c>
    </row>
    <row r="1410" spans="1:5" x14ac:dyDescent="0.3">
      <c r="A1410" s="2" t="s">
        <v>1517</v>
      </c>
      <c r="B1410" s="2" t="s">
        <v>743</v>
      </c>
      <c r="C1410" s="3">
        <v>44355.390277777798</v>
      </c>
      <c r="D1410" s="2" t="s">
        <v>743</v>
      </c>
      <c r="E1410" s="2" t="s">
        <v>744</v>
      </c>
    </row>
    <row r="1411" spans="1:5" x14ac:dyDescent="0.3">
      <c r="A1411" s="2" t="s">
        <v>1519</v>
      </c>
      <c r="B1411" s="2" t="s">
        <v>743</v>
      </c>
      <c r="C1411" s="3">
        <v>44356.597222222197</v>
      </c>
      <c r="D1411" s="2" t="s">
        <v>743</v>
      </c>
      <c r="E1411" s="2" t="s">
        <v>744</v>
      </c>
    </row>
    <row r="1412" spans="1:5" x14ac:dyDescent="0.3">
      <c r="A1412" s="2" t="s">
        <v>621</v>
      </c>
      <c r="B1412" s="2" t="s">
        <v>507</v>
      </c>
      <c r="C1412" s="3">
        <v>44356.701365740701</v>
      </c>
      <c r="D1412" s="2" t="s">
        <v>507</v>
      </c>
      <c r="E1412" s="2" t="s">
        <v>508</v>
      </c>
    </row>
    <row r="1413" spans="1:5" x14ac:dyDescent="0.3">
      <c r="A1413" s="2" t="s">
        <v>1351</v>
      </c>
      <c r="B1413" s="2" t="s">
        <v>6</v>
      </c>
      <c r="C1413" s="3">
        <v>44361.508333333302</v>
      </c>
      <c r="D1413" s="2" t="s">
        <v>6</v>
      </c>
      <c r="E1413" s="2" t="s">
        <v>7</v>
      </c>
    </row>
    <row r="1414" spans="1:5" x14ac:dyDescent="0.3">
      <c r="A1414" s="2" t="s">
        <v>1352</v>
      </c>
      <c r="B1414" s="2" t="s">
        <v>6</v>
      </c>
      <c r="C1414" s="3">
        <v>44361.644444444399</v>
      </c>
      <c r="D1414" s="2" t="s">
        <v>6</v>
      </c>
      <c r="E1414" s="2" t="s">
        <v>7</v>
      </c>
    </row>
    <row r="1415" spans="1:5" x14ac:dyDescent="0.3">
      <c r="A1415" s="2" t="s">
        <v>1300</v>
      </c>
      <c r="B1415" s="2" t="s">
        <v>6</v>
      </c>
      <c r="C1415" s="3">
        <v>44362.398611111101</v>
      </c>
      <c r="D1415" s="2" t="s">
        <v>6</v>
      </c>
      <c r="E1415" s="2" t="s">
        <v>7</v>
      </c>
    </row>
    <row r="1416" spans="1:5" x14ac:dyDescent="0.3">
      <c r="A1416" s="2" t="s">
        <v>1427</v>
      </c>
      <c r="B1416" s="2" t="s">
        <v>507</v>
      </c>
      <c r="C1416" s="3">
        <v>44362.4819444444</v>
      </c>
      <c r="D1416" s="2" t="s">
        <v>507</v>
      </c>
      <c r="E1416" s="2" t="s">
        <v>508</v>
      </c>
    </row>
    <row r="1417" spans="1:5" x14ac:dyDescent="0.3">
      <c r="A1417" s="2" t="s">
        <v>769</v>
      </c>
      <c r="B1417" s="2" t="s">
        <v>743</v>
      </c>
      <c r="C1417" s="3">
        <v>44362.646527777797</v>
      </c>
      <c r="D1417" s="2" t="s">
        <v>743</v>
      </c>
      <c r="E1417" s="2" t="s">
        <v>744</v>
      </c>
    </row>
    <row r="1418" spans="1:5" x14ac:dyDescent="0.3">
      <c r="A1418" s="2" t="s">
        <v>935</v>
      </c>
      <c r="B1418" s="2" t="s">
        <v>925</v>
      </c>
      <c r="C1418" s="3">
        <v>44363.3569444444</v>
      </c>
      <c r="D1418" s="2" t="s">
        <v>925</v>
      </c>
      <c r="E1418" s="2" t="s">
        <v>926</v>
      </c>
    </row>
    <row r="1419" spans="1:5" x14ac:dyDescent="0.3">
      <c r="A1419" s="2" t="s">
        <v>1353</v>
      </c>
      <c r="B1419" s="2" t="s">
        <v>6</v>
      </c>
      <c r="C1419" s="3">
        <v>44363.401388888902</v>
      </c>
      <c r="D1419" s="2" t="s">
        <v>6</v>
      </c>
      <c r="E1419" s="2" t="s">
        <v>7</v>
      </c>
    </row>
    <row r="1420" spans="1:5" x14ac:dyDescent="0.3">
      <c r="A1420" s="2" t="s">
        <v>1515</v>
      </c>
      <c r="B1420" s="2" t="s">
        <v>743</v>
      </c>
      <c r="C1420" s="3">
        <v>44364.338194444397</v>
      </c>
      <c r="D1420" s="2" t="s">
        <v>743</v>
      </c>
      <c r="E1420" s="2" t="s">
        <v>744</v>
      </c>
    </row>
    <row r="1421" spans="1:5" x14ac:dyDescent="0.3">
      <c r="A1421" s="2" t="s">
        <v>30</v>
      </c>
      <c r="B1421" s="2" t="s">
        <v>6</v>
      </c>
      <c r="C1421" s="3">
        <v>44364.618055555598</v>
      </c>
      <c r="D1421" s="2" t="s">
        <v>6</v>
      </c>
      <c r="E1421" s="2" t="s">
        <v>7</v>
      </c>
    </row>
    <row r="1422" spans="1:5" x14ac:dyDescent="0.3">
      <c r="A1422" s="2" t="s">
        <v>1570</v>
      </c>
      <c r="B1422" s="2" t="s">
        <v>6</v>
      </c>
      <c r="C1422" s="3">
        <v>44365.363888888904</v>
      </c>
      <c r="D1422" s="2" t="s">
        <v>6</v>
      </c>
      <c r="E1422" s="2" t="s">
        <v>7</v>
      </c>
    </row>
    <row r="1423" spans="1:5" x14ac:dyDescent="0.3">
      <c r="A1423" s="2" t="s">
        <v>42</v>
      </c>
      <c r="B1423" s="2" t="s">
        <v>6</v>
      </c>
      <c r="C1423" s="3">
        <v>44372.622916666704</v>
      </c>
      <c r="D1423" s="2" t="s">
        <v>6</v>
      </c>
      <c r="E1423" s="2" t="s">
        <v>7</v>
      </c>
    </row>
    <row r="1424" spans="1:5" x14ac:dyDescent="0.3">
      <c r="A1424" s="2" t="s">
        <v>740</v>
      </c>
      <c r="B1424" s="2" t="s">
        <v>507</v>
      </c>
      <c r="C1424" s="3">
        <v>44372.693298611099</v>
      </c>
      <c r="D1424" s="2" t="s">
        <v>507</v>
      </c>
      <c r="E1424" s="2" t="s">
        <v>508</v>
      </c>
    </row>
    <row r="1425" spans="1:5" x14ac:dyDescent="0.3">
      <c r="A1425" s="2" t="s">
        <v>741</v>
      </c>
      <c r="B1425" s="2" t="s">
        <v>507</v>
      </c>
      <c r="C1425" s="3">
        <v>44375.6722800926</v>
      </c>
      <c r="D1425" s="2" t="s">
        <v>507</v>
      </c>
      <c r="E1425" s="2" t="s">
        <v>508</v>
      </c>
    </row>
    <row r="1426" spans="1:5" x14ac:dyDescent="0.3">
      <c r="A1426" s="2" t="s">
        <v>822</v>
      </c>
      <c r="B1426" s="2" t="s">
        <v>743</v>
      </c>
      <c r="C1426" s="3">
        <v>44376.448402777802</v>
      </c>
      <c r="D1426" s="2" t="s">
        <v>743</v>
      </c>
      <c r="E1426" s="2" t="s">
        <v>744</v>
      </c>
    </row>
    <row r="1427" spans="1:5" x14ac:dyDescent="0.3">
      <c r="A1427" s="2" t="s">
        <v>1284</v>
      </c>
      <c r="B1427" s="2" t="s">
        <v>6</v>
      </c>
      <c r="C1427" s="3">
        <v>44378.4523611111</v>
      </c>
      <c r="D1427" s="2" t="s">
        <v>6</v>
      </c>
      <c r="E1427" s="2" t="s">
        <v>7</v>
      </c>
    </row>
    <row r="1428" spans="1:5" x14ac:dyDescent="0.3">
      <c r="A1428" s="2" t="s">
        <v>1532</v>
      </c>
      <c r="B1428" s="2" t="s">
        <v>507</v>
      </c>
      <c r="C1428" s="3">
        <v>44379.4533912037</v>
      </c>
      <c r="D1428" s="2" t="s">
        <v>507</v>
      </c>
      <c r="E1428" s="2" t="s">
        <v>508</v>
      </c>
    </row>
    <row r="1429" spans="1:5" x14ac:dyDescent="0.3">
      <c r="A1429" s="2" t="s">
        <v>824</v>
      </c>
      <c r="B1429" s="2" t="s">
        <v>743</v>
      </c>
      <c r="C1429" s="3">
        <v>44382.382638888899</v>
      </c>
      <c r="D1429" s="2" t="s">
        <v>743</v>
      </c>
      <c r="E1429" s="2" t="s">
        <v>744</v>
      </c>
    </row>
    <row r="1430" spans="1:5" x14ac:dyDescent="0.3">
      <c r="A1430" s="2" t="s">
        <v>39</v>
      </c>
      <c r="B1430" s="2" t="s">
        <v>6</v>
      </c>
      <c r="C1430" s="3">
        <v>44384.377777777801</v>
      </c>
      <c r="D1430" s="2" t="s">
        <v>6</v>
      </c>
      <c r="E1430" s="2" t="s">
        <v>7</v>
      </c>
    </row>
    <row r="1431" spans="1:5" x14ac:dyDescent="0.3">
      <c r="A1431" s="2" t="s">
        <v>229</v>
      </c>
      <c r="B1431" s="2" t="s">
        <v>6</v>
      </c>
      <c r="C1431" s="3">
        <v>44390.3989814815</v>
      </c>
      <c r="D1431" s="2" t="s">
        <v>6</v>
      </c>
      <c r="E1431" s="2" t="s">
        <v>7</v>
      </c>
    </row>
    <row r="1432" spans="1:5" x14ac:dyDescent="0.3">
      <c r="A1432" s="2" t="s">
        <v>823</v>
      </c>
      <c r="B1432" s="2" t="s">
        <v>743</v>
      </c>
      <c r="C1432" s="3">
        <v>44396.659062500003</v>
      </c>
      <c r="D1432" s="2" t="s">
        <v>743</v>
      </c>
      <c r="E1432" s="2" t="s">
        <v>744</v>
      </c>
    </row>
    <row r="1433" spans="1:5" x14ac:dyDescent="0.3">
      <c r="A1433" s="2" t="s">
        <v>1388</v>
      </c>
      <c r="B1433" s="2" t="s">
        <v>6</v>
      </c>
      <c r="C1433" s="3">
        <v>44397.599907407399</v>
      </c>
      <c r="D1433" s="2" t="s">
        <v>6</v>
      </c>
      <c r="E1433" s="2" t="s">
        <v>7</v>
      </c>
    </row>
    <row r="1434" spans="1:5" x14ac:dyDescent="0.3">
      <c r="A1434" s="2" t="s">
        <v>826</v>
      </c>
      <c r="B1434" s="2" t="s">
        <v>743</v>
      </c>
      <c r="C1434" s="3">
        <v>44398.363888888904</v>
      </c>
      <c r="D1434" s="2" t="s">
        <v>743</v>
      </c>
      <c r="E1434" s="2" t="s">
        <v>744</v>
      </c>
    </row>
    <row r="1435" spans="1:5" x14ac:dyDescent="0.3">
      <c r="A1435" s="2" t="s">
        <v>772</v>
      </c>
      <c r="B1435" s="2" t="s">
        <v>743</v>
      </c>
      <c r="C1435" s="3">
        <v>44398.436111111099</v>
      </c>
      <c r="D1435" s="2" t="s">
        <v>743</v>
      </c>
      <c r="E1435" s="2" t="s">
        <v>744</v>
      </c>
    </row>
    <row r="1436" spans="1:5" x14ac:dyDescent="0.3">
      <c r="A1436" s="2" t="s">
        <v>1315</v>
      </c>
      <c r="B1436" s="2" t="s">
        <v>6</v>
      </c>
      <c r="C1436" s="3">
        <v>44398.504861111098</v>
      </c>
      <c r="D1436" s="2" t="s">
        <v>6</v>
      </c>
      <c r="E1436" s="2" t="s">
        <v>7</v>
      </c>
    </row>
    <row r="1437" spans="1:5" x14ac:dyDescent="0.3">
      <c r="A1437" s="2" t="s">
        <v>293</v>
      </c>
      <c r="B1437" s="2" t="s">
        <v>6</v>
      </c>
      <c r="C1437" s="3">
        <v>44399.493969907402</v>
      </c>
      <c r="D1437" s="2" t="s">
        <v>6</v>
      </c>
      <c r="E1437" s="2" t="s">
        <v>7</v>
      </c>
    </row>
    <row r="1438" spans="1:5" x14ac:dyDescent="0.3">
      <c r="A1438" s="2" t="s">
        <v>234</v>
      </c>
      <c r="B1438" s="2" t="s">
        <v>6</v>
      </c>
      <c r="C1438" s="3">
        <v>44404.396527777797</v>
      </c>
      <c r="D1438" s="2" t="s">
        <v>6</v>
      </c>
      <c r="E1438" s="2" t="s">
        <v>7</v>
      </c>
    </row>
    <row r="1439" spans="1:5" x14ac:dyDescent="0.3">
      <c r="A1439" s="2" t="s">
        <v>231</v>
      </c>
      <c r="B1439" s="2" t="s">
        <v>6</v>
      </c>
      <c r="C1439" s="3">
        <v>44405.386111111096</v>
      </c>
      <c r="D1439" s="2" t="s">
        <v>6</v>
      </c>
      <c r="E1439" s="2" t="s">
        <v>7</v>
      </c>
    </row>
    <row r="1440" spans="1:5" x14ac:dyDescent="0.3">
      <c r="A1440" s="2" t="s">
        <v>232</v>
      </c>
      <c r="B1440" s="2" t="s">
        <v>6</v>
      </c>
      <c r="C1440" s="3">
        <v>44407.628472222197</v>
      </c>
      <c r="D1440" s="2" t="s">
        <v>6</v>
      </c>
      <c r="E1440" s="2" t="s">
        <v>7</v>
      </c>
    </row>
    <row r="1441" spans="1:5" x14ac:dyDescent="0.3">
      <c r="A1441" s="2" t="s">
        <v>1392</v>
      </c>
      <c r="B1441" s="2" t="s">
        <v>6</v>
      </c>
      <c r="C1441" s="3">
        <v>44410.653599537</v>
      </c>
      <c r="D1441" s="2" t="s">
        <v>6</v>
      </c>
      <c r="E1441" s="2" t="s">
        <v>7</v>
      </c>
    </row>
    <row r="1442" spans="1:5" x14ac:dyDescent="0.3">
      <c r="A1442" s="2" t="s">
        <v>1571</v>
      </c>
      <c r="B1442" s="2" t="s">
        <v>6</v>
      </c>
      <c r="C1442" s="3">
        <v>44412.664583333302</v>
      </c>
      <c r="D1442" s="2" t="s">
        <v>6</v>
      </c>
      <c r="E1442" s="2" t="s">
        <v>7</v>
      </c>
    </row>
    <row r="1443" spans="1:5" x14ac:dyDescent="0.3">
      <c r="A1443" s="2" t="s">
        <v>1572</v>
      </c>
      <c r="B1443" s="2" t="s">
        <v>6</v>
      </c>
      <c r="C1443" s="3">
        <v>44412.667361111096</v>
      </c>
      <c r="D1443" s="2" t="s">
        <v>6</v>
      </c>
      <c r="E1443" s="2" t="s">
        <v>7</v>
      </c>
    </row>
    <row r="1444" spans="1:5" x14ac:dyDescent="0.3">
      <c r="A1444" s="2" t="s">
        <v>1030</v>
      </c>
      <c r="B1444" s="2" t="s">
        <v>925</v>
      </c>
      <c r="C1444" s="3">
        <v>44414.4156828704</v>
      </c>
      <c r="D1444" s="2" t="s">
        <v>925</v>
      </c>
      <c r="E1444" s="2" t="s">
        <v>926</v>
      </c>
    </row>
    <row r="1445" spans="1:5" x14ac:dyDescent="0.3">
      <c r="A1445" s="2" t="s">
        <v>825</v>
      </c>
      <c r="B1445" s="2" t="s">
        <v>743</v>
      </c>
      <c r="C1445" s="3">
        <v>44414.462500000001</v>
      </c>
      <c r="D1445" s="2" t="s">
        <v>743</v>
      </c>
      <c r="E1445" s="2" t="s">
        <v>744</v>
      </c>
    </row>
    <row r="1446" spans="1:5" x14ac:dyDescent="0.3">
      <c r="A1446" s="2" t="s">
        <v>554</v>
      </c>
      <c r="B1446" s="2" t="s">
        <v>450</v>
      </c>
      <c r="C1446" s="3">
        <v>44418.436608796299</v>
      </c>
      <c r="D1446" s="2" t="s">
        <v>450</v>
      </c>
      <c r="E1446" s="2" t="s">
        <v>451</v>
      </c>
    </row>
    <row r="1447" spans="1:5" x14ac:dyDescent="0.3">
      <c r="A1447" s="2" t="s">
        <v>1307</v>
      </c>
      <c r="B1447" s="2" t="s">
        <v>6</v>
      </c>
      <c r="C1447" s="3">
        <v>44420.414583333302</v>
      </c>
      <c r="D1447" s="2" t="s">
        <v>6</v>
      </c>
      <c r="E1447" s="2" t="s">
        <v>7</v>
      </c>
    </row>
    <row r="1448" spans="1:5" x14ac:dyDescent="0.3">
      <c r="A1448" s="2" t="s">
        <v>1531</v>
      </c>
      <c r="B1448" s="2" t="s">
        <v>507</v>
      </c>
      <c r="C1448" s="3">
        <v>44420.559027777803</v>
      </c>
      <c r="D1448" s="2" t="s">
        <v>507</v>
      </c>
      <c r="E1448" s="2" t="s">
        <v>508</v>
      </c>
    </row>
    <row r="1449" spans="1:5" x14ac:dyDescent="0.3">
      <c r="A1449" s="2" t="s">
        <v>1512</v>
      </c>
      <c r="B1449" s="2" t="s">
        <v>743</v>
      </c>
      <c r="C1449" s="3">
        <v>44424.577777777798</v>
      </c>
      <c r="D1449" s="2" t="s">
        <v>743</v>
      </c>
      <c r="E1449" s="2" t="s">
        <v>744</v>
      </c>
    </row>
    <row r="1450" spans="1:5" x14ac:dyDescent="0.3">
      <c r="A1450" s="2" t="s">
        <v>1258</v>
      </c>
      <c r="B1450" s="2" t="s">
        <v>858</v>
      </c>
      <c r="C1450" s="3">
        <v>44424.614571759303</v>
      </c>
      <c r="D1450" s="2" t="s">
        <v>858</v>
      </c>
      <c r="E1450" s="2" t="s">
        <v>859</v>
      </c>
    </row>
    <row r="1451" spans="1:5" x14ac:dyDescent="0.3">
      <c r="A1451" s="2" t="s">
        <v>41</v>
      </c>
      <c r="B1451" s="2" t="s">
        <v>6</v>
      </c>
      <c r="C1451" s="3">
        <v>44425.483333333301</v>
      </c>
      <c r="D1451" s="2" t="s">
        <v>6</v>
      </c>
      <c r="E1451" s="2" t="s">
        <v>7</v>
      </c>
    </row>
    <row r="1452" spans="1:5" x14ac:dyDescent="0.3">
      <c r="A1452" s="2" t="s">
        <v>313</v>
      </c>
      <c r="B1452" s="2" t="s">
        <v>278</v>
      </c>
      <c r="C1452" s="3">
        <v>44427.721423611103</v>
      </c>
      <c r="D1452" s="2" t="s">
        <v>278</v>
      </c>
      <c r="E1452" s="2" t="s">
        <v>279</v>
      </c>
    </row>
    <row r="1453" spans="1:5" x14ac:dyDescent="0.3">
      <c r="A1453" s="2" t="s">
        <v>294</v>
      </c>
      <c r="B1453" s="2" t="s">
        <v>6</v>
      </c>
      <c r="C1453" s="3">
        <v>44428.442361111098</v>
      </c>
      <c r="D1453" s="2" t="s">
        <v>6</v>
      </c>
      <c r="E1453" s="2" t="s">
        <v>7</v>
      </c>
    </row>
    <row r="1454" spans="1:5" x14ac:dyDescent="0.3">
      <c r="A1454" s="2" t="s">
        <v>1389</v>
      </c>
      <c r="B1454" s="2" t="s">
        <v>6</v>
      </c>
      <c r="C1454" s="3">
        <v>44428.547222222202</v>
      </c>
      <c r="D1454" s="2" t="s">
        <v>6</v>
      </c>
      <c r="E1454" s="2" t="s">
        <v>7</v>
      </c>
    </row>
    <row r="1455" spans="1:5" x14ac:dyDescent="0.3">
      <c r="A1455" s="2" t="s">
        <v>324</v>
      </c>
      <c r="B1455" s="2" t="s">
        <v>278</v>
      </c>
      <c r="C1455" s="3">
        <v>44431.589375000003</v>
      </c>
      <c r="D1455" s="2" t="s">
        <v>278</v>
      </c>
      <c r="E1455" s="2" t="s">
        <v>279</v>
      </c>
    </row>
    <row r="1456" spans="1:5" x14ac:dyDescent="0.3">
      <c r="A1456" s="2" t="s">
        <v>43</v>
      </c>
      <c r="B1456" s="2" t="s">
        <v>6</v>
      </c>
      <c r="C1456" s="3">
        <v>44433.34375</v>
      </c>
      <c r="D1456" s="2" t="s">
        <v>6</v>
      </c>
      <c r="E1456" s="2" t="s">
        <v>7</v>
      </c>
    </row>
    <row r="1457" spans="1:5" x14ac:dyDescent="0.3">
      <c r="A1457" s="2" t="s">
        <v>1428</v>
      </c>
      <c r="B1457" s="2" t="s">
        <v>507</v>
      </c>
      <c r="C1457" s="3">
        <v>44433.409062500003</v>
      </c>
      <c r="D1457" s="2" t="s">
        <v>507</v>
      </c>
      <c r="E1457" s="2" t="s">
        <v>508</v>
      </c>
    </row>
    <row r="1458" spans="1:5" x14ac:dyDescent="0.3">
      <c r="A1458" s="2" t="s">
        <v>623</v>
      </c>
      <c r="B1458" s="2" t="s">
        <v>507</v>
      </c>
      <c r="C1458" s="3">
        <v>44439.377777777801</v>
      </c>
      <c r="D1458" s="2" t="s">
        <v>507</v>
      </c>
      <c r="E1458" s="2" t="s">
        <v>508</v>
      </c>
    </row>
    <row r="1459" spans="1:5" x14ac:dyDescent="0.3">
      <c r="A1459" s="2" t="s">
        <v>40</v>
      </c>
      <c r="B1459" s="2" t="s">
        <v>6</v>
      </c>
      <c r="C1459" s="3">
        <v>44439.495833333298</v>
      </c>
      <c r="D1459" s="2" t="s">
        <v>6</v>
      </c>
      <c r="E1459" s="2" t="s">
        <v>7</v>
      </c>
    </row>
    <row r="1460" spans="1:5" x14ac:dyDescent="0.3">
      <c r="A1460" s="2" t="s">
        <v>1369</v>
      </c>
      <c r="B1460" s="2" t="s">
        <v>278</v>
      </c>
      <c r="C1460" s="3">
        <v>44441.342361111099</v>
      </c>
      <c r="D1460" s="2" t="s">
        <v>278</v>
      </c>
      <c r="E1460" s="2" t="s">
        <v>279</v>
      </c>
    </row>
    <row r="1461" spans="1:5" x14ac:dyDescent="0.3">
      <c r="A1461" s="2" t="s">
        <v>1370</v>
      </c>
      <c r="B1461" s="2" t="s">
        <v>6</v>
      </c>
      <c r="C1461" s="3">
        <v>44441.405555555597</v>
      </c>
      <c r="D1461" s="2" t="s">
        <v>6</v>
      </c>
      <c r="E1461" s="2" t="s">
        <v>7</v>
      </c>
    </row>
    <row r="1462" spans="1:5" x14ac:dyDescent="0.3">
      <c r="A1462" s="2" t="s">
        <v>1390</v>
      </c>
      <c r="B1462" s="2" t="s">
        <v>6</v>
      </c>
      <c r="C1462" s="3">
        <v>44445.765046296299</v>
      </c>
      <c r="D1462" s="2" t="s">
        <v>6</v>
      </c>
      <c r="E1462" s="2" t="s">
        <v>7</v>
      </c>
    </row>
    <row r="1463" spans="1:5" x14ac:dyDescent="0.3">
      <c r="A1463" s="2" t="s">
        <v>233</v>
      </c>
      <c r="B1463" s="2" t="s">
        <v>6</v>
      </c>
      <c r="C1463" s="3">
        <v>44445.769872685203</v>
      </c>
      <c r="D1463" s="2" t="s">
        <v>6</v>
      </c>
      <c r="E1463" s="2" t="s">
        <v>7</v>
      </c>
    </row>
    <row r="1464" spans="1:5" x14ac:dyDescent="0.3">
      <c r="A1464" s="2" t="s">
        <v>45</v>
      </c>
      <c r="B1464" s="2" t="s">
        <v>6</v>
      </c>
      <c r="C1464" s="3">
        <v>44447.440277777801</v>
      </c>
      <c r="D1464" s="2" t="s">
        <v>6</v>
      </c>
      <c r="E1464" s="2" t="s">
        <v>7</v>
      </c>
    </row>
    <row r="1465" spans="1:5" x14ac:dyDescent="0.3">
      <c r="A1465" s="2" t="s">
        <v>624</v>
      </c>
      <c r="B1465" s="2" t="s">
        <v>507</v>
      </c>
      <c r="C1465" s="3">
        <v>44447.616666666698</v>
      </c>
      <c r="D1465" s="2" t="s">
        <v>507</v>
      </c>
      <c r="E1465" s="2" t="s">
        <v>508</v>
      </c>
    </row>
    <row r="1466" spans="1:5" x14ac:dyDescent="0.3">
      <c r="A1466" s="2" t="s">
        <v>44</v>
      </c>
      <c r="B1466" s="2" t="s">
        <v>6</v>
      </c>
      <c r="C1466" s="3">
        <v>44448.46875</v>
      </c>
      <c r="D1466" s="2" t="s">
        <v>6</v>
      </c>
      <c r="E1466" s="2" t="s">
        <v>7</v>
      </c>
    </row>
    <row r="1467" spans="1:5" x14ac:dyDescent="0.3">
      <c r="A1467" s="2" t="s">
        <v>1311</v>
      </c>
      <c r="B1467" s="2" t="s">
        <v>6</v>
      </c>
      <c r="C1467" s="3">
        <v>44452.354861111096</v>
      </c>
      <c r="D1467" s="2" t="s">
        <v>6</v>
      </c>
      <c r="E1467" s="2" t="s">
        <v>7</v>
      </c>
    </row>
    <row r="1468" spans="1:5" x14ac:dyDescent="0.3">
      <c r="A1468" s="2" t="s">
        <v>1611</v>
      </c>
      <c r="B1468" s="2" t="s">
        <v>6</v>
      </c>
      <c r="C1468" s="3">
        <v>44452.434027777803</v>
      </c>
      <c r="D1468" s="2" t="s">
        <v>6</v>
      </c>
      <c r="E1468" s="2" t="s">
        <v>7</v>
      </c>
    </row>
    <row r="1469" spans="1:5" x14ac:dyDescent="0.3">
      <c r="A1469" s="2" t="s">
        <v>1391</v>
      </c>
      <c r="B1469" s="2" t="s">
        <v>6</v>
      </c>
      <c r="C1469" s="3">
        <v>44452.673611111102</v>
      </c>
      <c r="D1469" s="2" t="s">
        <v>6</v>
      </c>
      <c r="E1469" s="2" t="s">
        <v>7</v>
      </c>
    </row>
    <row r="1470" spans="1:5" x14ac:dyDescent="0.3">
      <c r="A1470" s="2" t="s">
        <v>739</v>
      </c>
      <c r="B1470" s="2" t="s">
        <v>507</v>
      </c>
      <c r="C1470" s="3">
        <v>44453.378472222197</v>
      </c>
      <c r="D1470" s="2" t="s">
        <v>507</v>
      </c>
      <c r="E1470" s="2" t="s">
        <v>508</v>
      </c>
    </row>
    <row r="1471" spans="1:5" x14ac:dyDescent="0.3">
      <c r="A1471" s="2" t="s">
        <v>703</v>
      </c>
      <c r="B1471" s="2" t="s">
        <v>507</v>
      </c>
      <c r="C1471" s="3">
        <v>44453.479166666701</v>
      </c>
      <c r="D1471" s="2" t="s">
        <v>507</v>
      </c>
      <c r="E1471" s="2" t="s">
        <v>508</v>
      </c>
    </row>
    <row r="1472" spans="1:5" x14ac:dyDescent="0.3">
      <c r="A1472" s="2" t="s">
        <v>46</v>
      </c>
      <c r="B1472" s="2" t="s">
        <v>6</v>
      </c>
      <c r="C1472" s="3">
        <v>44460.421643518501</v>
      </c>
      <c r="D1472" s="2" t="s">
        <v>6</v>
      </c>
      <c r="E1472" s="2" t="s">
        <v>7</v>
      </c>
    </row>
    <row r="1473" spans="1:5" x14ac:dyDescent="0.3">
      <c r="A1473" s="2" t="s">
        <v>235</v>
      </c>
      <c r="B1473" s="2" t="s">
        <v>6</v>
      </c>
      <c r="C1473" s="3">
        <v>44461.353472222203</v>
      </c>
      <c r="D1473" s="2" t="s">
        <v>6</v>
      </c>
      <c r="E1473" s="2" t="s">
        <v>7</v>
      </c>
    </row>
    <row r="1474" spans="1:5" x14ac:dyDescent="0.3">
      <c r="A1474" s="2" t="s">
        <v>1612</v>
      </c>
      <c r="B1474" s="2" t="s">
        <v>6</v>
      </c>
      <c r="C1474" s="3">
        <v>44463.386805555601</v>
      </c>
      <c r="D1474" s="2" t="s">
        <v>6</v>
      </c>
      <c r="E1474" s="2" t="s">
        <v>7</v>
      </c>
    </row>
    <row r="1475" spans="1:5" x14ac:dyDescent="0.3">
      <c r="A1475" s="2" t="s">
        <v>738</v>
      </c>
      <c r="B1475" s="2" t="s">
        <v>507</v>
      </c>
      <c r="C1475" s="3">
        <v>44463.463194444397</v>
      </c>
      <c r="D1475" s="2" t="s">
        <v>507</v>
      </c>
      <c r="E1475" s="2" t="s">
        <v>508</v>
      </c>
    </row>
    <row r="1476" spans="1:5" x14ac:dyDescent="0.3">
      <c r="A1476" s="2" t="s">
        <v>230</v>
      </c>
      <c r="B1476" s="2" t="s">
        <v>6</v>
      </c>
      <c r="C1476" s="3">
        <v>44467.528472222199</v>
      </c>
      <c r="D1476" s="2" t="s">
        <v>6</v>
      </c>
      <c r="E1476" s="2" t="s">
        <v>7</v>
      </c>
    </row>
    <row r="1477" spans="1:5" x14ac:dyDescent="0.3">
      <c r="A1477" s="2" t="s">
        <v>238</v>
      </c>
      <c r="B1477" s="2" t="s">
        <v>6</v>
      </c>
      <c r="C1477" s="3">
        <v>44474.552777777797</v>
      </c>
      <c r="D1477" s="2" t="s">
        <v>6</v>
      </c>
      <c r="E1477" s="2" t="s">
        <v>7</v>
      </c>
    </row>
    <row r="1478" spans="1:5" x14ac:dyDescent="0.3">
      <c r="A1478" s="2" t="s">
        <v>937</v>
      </c>
      <c r="B1478" s="2" t="s">
        <v>938</v>
      </c>
      <c r="C1478" s="3">
        <v>44476.431250000001</v>
      </c>
      <c r="D1478" s="2" t="s">
        <v>938</v>
      </c>
      <c r="E1478" s="2" t="s">
        <v>939</v>
      </c>
    </row>
    <row r="1479" spans="1:5" x14ac:dyDescent="0.3">
      <c r="A1479" s="2" t="s">
        <v>1686</v>
      </c>
      <c r="B1479" s="2" t="s">
        <v>518</v>
      </c>
      <c r="C1479" s="3">
        <v>44477.750694444403</v>
      </c>
      <c r="D1479" s="2" t="s">
        <v>518</v>
      </c>
      <c r="E1479" s="2" t="s">
        <v>519</v>
      </c>
    </row>
    <row r="1480" spans="1:5" x14ac:dyDescent="0.3">
      <c r="A1480" s="2" t="s">
        <v>1485</v>
      </c>
      <c r="B1480" s="2" t="s">
        <v>6</v>
      </c>
      <c r="C1480" s="3">
        <v>44480.447627314803</v>
      </c>
      <c r="D1480" s="2" t="s">
        <v>6</v>
      </c>
      <c r="E1480" s="2" t="s">
        <v>7</v>
      </c>
    </row>
    <row r="1481" spans="1:5" x14ac:dyDescent="0.3">
      <c r="A1481" s="2" t="s">
        <v>1533</v>
      </c>
      <c r="B1481" s="2" t="s">
        <v>507</v>
      </c>
      <c r="C1481" s="3">
        <v>44480.610393518502</v>
      </c>
      <c r="D1481" s="2" t="s">
        <v>507</v>
      </c>
      <c r="E1481" s="2" t="s">
        <v>508</v>
      </c>
    </row>
    <row r="1482" spans="1:5" x14ac:dyDescent="0.3">
      <c r="A1482" s="2" t="s">
        <v>704</v>
      </c>
      <c r="B1482" s="2" t="s">
        <v>507</v>
      </c>
      <c r="C1482" s="3">
        <v>44484.409722222197</v>
      </c>
      <c r="D1482" s="2" t="s">
        <v>507</v>
      </c>
      <c r="E1482" s="2" t="s">
        <v>508</v>
      </c>
    </row>
    <row r="1483" spans="1:5" x14ac:dyDescent="0.3">
      <c r="A1483" s="2" t="s">
        <v>1513</v>
      </c>
      <c r="B1483" s="2" t="s">
        <v>743</v>
      </c>
      <c r="C1483" s="3">
        <v>44484.443055555603</v>
      </c>
      <c r="D1483" s="2" t="s">
        <v>743</v>
      </c>
      <c r="E1483" s="2" t="s">
        <v>744</v>
      </c>
    </row>
    <row r="1484" spans="1:5" x14ac:dyDescent="0.3">
      <c r="A1484" s="2" t="s">
        <v>629</v>
      </c>
      <c r="B1484" s="2" t="s">
        <v>507</v>
      </c>
      <c r="C1484" s="3">
        <v>44487.7200115741</v>
      </c>
      <c r="D1484" s="2" t="s">
        <v>507</v>
      </c>
      <c r="E1484" s="2" t="s">
        <v>508</v>
      </c>
    </row>
    <row r="1485" spans="1:5" x14ac:dyDescent="0.3">
      <c r="A1485" s="2" t="s">
        <v>630</v>
      </c>
      <c r="B1485" s="2" t="s">
        <v>507</v>
      </c>
      <c r="C1485" s="3">
        <v>44487.721817129597</v>
      </c>
      <c r="D1485" s="2" t="s">
        <v>507</v>
      </c>
      <c r="E1485" s="2" t="s">
        <v>508</v>
      </c>
    </row>
    <row r="1486" spans="1:5" x14ac:dyDescent="0.3">
      <c r="A1486" s="2" t="s">
        <v>1504</v>
      </c>
      <c r="B1486" s="2" t="s">
        <v>743</v>
      </c>
      <c r="C1486" s="3">
        <v>44490.625694444403</v>
      </c>
      <c r="D1486" s="2" t="s">
        <v>743</v>
      </c>
      <c r="E1486" s="2" t="s">
        <v>744</v>
      </c>
    </row>
    <row r="1487" spans="1:5" x14ac:dyDescent="0.3">
      <c r="A1487" s="2" t="s">
        <v>236</v>
      </c>
      <c r="B1487" s="2" t="s">
        <v>6</v>
      </c>
      <c r="C1487" s="3">
        <v>44494.403472222199</v>
      </c>
      <c r="D1487" s="2" t="s">
        <v>6</v>
      </c>
      <c r="E1487" s="2" t="s">
        <v>7</v>
      </c>
    </row>
    <row r="1488" spans="1:5" x14ac:dyDescent="0.3">
      <c r="A1488" s="2" t="s">
        <v>1393</v>
      </c>
      <c r="B1488" s="2" t="s">
        <v>6</v>
      </c>
      <c r="C1488" s="3">
        <v>44494.429166666698</v>
      </c>
      <c r="D1488" s="2" t="s">
        <v>6</v>
      </c>
      <c r="E1488" s="2" t="s">
        <v>7</v>
      </c>
    </row>
    <row r="1489" spans="1:5" x14ac:dyDescent="0.3">
      <c r="A1489" s="2" t="s">
        <v>1395</v>
      </c>
      <c r="B1489" s="2" t="s">
        <v>6</v>
      </c>
      <c r="C1489" s="3">
        <v>44494.701400462996</v>
      </c>
      <c r="D1489" s="2" t="s">
        <v>6</v>
      </c>
      <c r="E1489" s="2" t="s">
        <v>7</v>
      </c>
    </row>
    <row r="1490" spans="1:5" x14ac:dyDescent="0.3">
      <c r="A1490" s="2" t="s">
        <v>295</v>
      </c>
      <c r="B1490" s="2" t="s">
        <v>6</v>
      </c>
      <c r="C1490" s="3">
        <v>44495.6472222222</v>
      </c>
      <c r="D1490" s="2" t="s">
        <v>6</v>
      </c>
      <c r="E1490" s="2" t="s">
        <v>7</v>
      </c>
    </row>
    <row r="1491" spans="1:5" x14ac:dyDescent="0.3">
      <c r="A1491" s="2" t="s">
        <v>314</v>
      </c>
      <c r="B1491" s="2" t="s">
        <v>278</v>
      </c>
      <c r="C1491" s="3">
        <v>44498.354861111096</v>
      </c>
      <c r="D1491" s="2" t="s">
        <v>278</v>
      </c>
      <c r="E1491" s="2" t="s">
        <v>279</v>
      </c>
    </row>
    <row r="1492" spans="1:5" x14ac:dyDescent="0.3">
      <c r="A1492" s="2" t="s">
        <v>1394</v>
      </c>
      <c r="B1492" s="2" t="s">
        <v>6</v>
      </c>
      <c r="C1492" s="3">
        <v>44501.471527777801</v>
      </c>
      <c r="D1492" s="2" t="s">
        <v>6</v>
      </c>
      <c r="E1492" s="2" t="s">
        <v>7</v>
      </c>
    </row>
    <row r="1493" spans="1:5" x14ac:dyDescent="0.3">
      <c r="A1493" s="2" t="s">
        <v>1636</v>
      </c>
      <c r="B1493" s="2" t="s">
        <v>938</v>
      </c>
      <c r="C1493" s="3">
        <v>44501.5756944444</v>
      </c>
      <c r="D1493" s="2" t="s">
        <v>938</v>
      </c>
      <c r="E1493" s="2" t="s">
        <v>939</v>
      </c>
    </row>
    <row r="1494" spans="1:5" x14ac:dyDescent="0.3">
      <c r="A1494" s="2" t="s">
        <v>1396</v>
      </c>
      <c r="B1494" s="2" t="s">
        <v>6</v>
      </c>
      <c r="C1494" s="3">
        <v>44503.400694444397</v>
      </c>
      <c r="D1494" s="2" t="s">
        <v>6</v>
      </c>
      <c r="E1494" s="2" t="s">
        <v>7</v>
      </c>
    </row>
    <row r="1495" spans="1:5" x14ac:dyDescent="0.3">
      <c r="A1495" s="2" t="s">
        <v>237</v>
      </c>
      <c r="B1495" s="2" t="s">
        <v>6</v>
      </c>
      <c r="C1495" s="3">
        <v>44510.552777777797</v>
      </c>
      <c r="D1495" s="2" t="s">
        <v>6</v>
      </c>
      <c r="E1495" s="2" t="s">
        <v>7</v>
      </c>
    </row>
    <row r="1496" spans="1:5" x14ac:dyDescent="0.3">
      <c r="A1496" s="2" t="s">
        <v>1486</v>
      </c>
      <c r="B1496" s="2" t="s">
        <v>6</v>
      </c>
      <c r="C1496" s="3">
        <v>44517.650694444397</v>
      </c>
      <c r="D1496" s="2" t="s">
        <v>6</v>
      </c>
      <c r="E1496" s="2" t="s">
        <v>7</v>
      </c>
    </row>
    <row r="1497" spans="1:5" x14ac:dyDescent="0.3">
      <c r="A1497" s="2" t="s">
        <v>1363</v>
      </c>
      <c r="B1497" s="2" t="s">
        <v>6</v>
      </c>
      <c r="C1497" s="3">
        <v>44517.654861111099</v>
      </c>
      <c r="D1497" s="2" t="s">
        <v>6</v>
      </c>
      <c r="E1497" s="2" t="s">
        <v>7</v>
      </c>
    </row>
    <row r="1498" spans="1:5" x14ac:dyDescent="0.3">
      <c r="A1498" s="2" t="s">
        <v>1637</v>
      </c>
      <c r="B1498" s="2" t="s">
        <v>938</v>
      </c>
      <c r="C1498" s="3">
        <v>44518.40625</v>
      </c>
      <c r="D1498" s="2" t="s">
        <v>938</v>
      </c>
      <c r="E1498" s="2" t="s">
        <v>939</v>
      </c>
    </row>
    <row r="1499" spans="1:5" x14ac:dyDescent="0.3">
      <c r="A1499" s="2" t="s">
        <v>239</v>
      </c>
      <c r="B1499" s="2" t="s">
        <v>6</v>
      </c>
      <c r="C1499" s="3">
        <v>44519.547222222202</v>
      </c>
      <c r="D1499" s="2" t="s">
        <v>6</v>
      </c>
      <c r="E1499" s="2" t="s">
        <v>7</v>
      </c>
    </row>
    <row r="1500" spans="1:5" x14ac:dyDescent="0.3">
      <c r="A1500" s="2" t="s">
        <v>122</v>
      </c>
      <c r="B1500" s="2" t="s">
        <v>6</v>
      </c>
      <c r="C1500" s="3">
        <v>44522.363194444399</v>
      </c>
      <c r="D1500" s="2" t="s">
        <v>6</v>
      </c>
      <c r="E1500" s="2" t="s">
        <v>7</v>
      </c>
    </row>
    <row r="1501" spans="1:5" x14ac:dyDescent="0.3">
      <c r="A1501" s="2" t="s">
        <v>1255</v>
      </c>
      <c r="B1501" s="2" t="s">
        <v>450</v>
      </c>
      <c r="C1501" s="3">
        <v>44522.370138888902</v>
      </c>
      <c r="D1501" s="2" t="s">
        <v>450</v>
      </c>
      <c r="E1501" s="2" t="s">
        <v>451</v>
      </c>
    </row>
    <row r="1502" spans="1:5" x14ac:dyDescent="0.3">
      <c r="A1502" s="2" t="s">
        <v>1573</v>
      </c>
      <c r="B1502" s="2" t="s">
        <v>6</v>
      </c>
      <c r="C1502" s="3">
        <v>44522.385416666701</v>
      </c>
      <c r="D1502" s="2" t="s">
        <v>6</v>
      </c>
      <c r="E1502" s="2" t="s">
        <v>7</v>
      </c>
    </row>
    <row r="1503" spans="1:5" x14ac:dyDescent="0.3">
      <c r="A1503" s="2" t="s">
        <v>1032</v>
      </c>
      <c r="B1503" s="2" t="s">
        <v>925</v>
      </c>
      <c r="C1503" s="3">
        <v>44523.570138888899</v>
      </c>
      <c r="D1503" s="2" t="s">
        <v>925</v>
      </c>
      <c r="E1503" s="2" t="s">
        <v>926</v>
      </c>
    </row>
    <row r="1504" spans="1:5" x14ac:dyDescent="0.3">
      <c r="A1504" s="2" t="s">
        <v>506</v>
      </c>
      <c r="B1504" s="2" t="s">
        <v>507</v>
      </c>
      <c r="C1504" s="3">
        <v>44525.482638888898</v>
      </c>
      <c r="D1504" s="2" t="s">
        <v>507</v>
      </c>
      <c r="E1504" s="2" t="s">
        <v>508</v>
      </c>
    </row>
    <row r="1505" spans="1:5" x14ac:dyDescent="0.3">
      <c r="A1505" s="2" t="s">
        <v>1356</v>
      </c>
      <c r="B1505" s="2" t="s">
        <v>6</v>
      </c>
      <c r="C1505" s="3">
        <v>44525.5180555556</v>
      </c>
      <c r="D1505" s="2" t="s">
        <v>6</v>
      </c>
      <c r="E1505" s="2" t="s">
        <v>7</v>
      </c>
    </row>
    <row r="1506" spans="1:5" x14ac:dyDescent="0.3">
      <c r="A1506" s="2" t="s">
        <v>1361</v>
      </c>
      <c r="B1506" s="2" t="s">
        <v>6</v>
      </c>
      <c r="C1506" s="3">
        <v>44530.4194444444</v>
      </c>
      <c r="D1506" s="2" t="s">
        <v>6</v>
      </c>
      <c r="E1506" s="2" t="s">
        <v>7</v>
      </c>
    </row>
    <row r="1507" spans="1:5" x14ac:dyDescent="0.3">
      <c r="A1507" s="2" t="s">
        <v>53</v>
      </c>
      <c r="B1507" s="2" t="s">
        <v>6</v>
      </c>
      <c r="C1507" s="3">
        <v>44531.429166666698</v>
      </c>
      <c r="D1507" s="2" t="s">
        <v>6</v>
      </c>
      <c r="E1507" s="2" t="s">
        <v>7</v>
      </c>
    </row>
    <row r="1508" spans="1:5" x14ac:dyDescent="0.3">
      <c r="A1508" s="2" t="s">
        <v>58</v>
      </c>
      <c r="B1508" s="2" t="s">
        <v>6</v>
      </c>
      <c r="C1508" s="3">
        <v>44533.589583333298</v>
      </c>
      <c r="D1508" s="2" t="s">
        <v>6</v>
      </c>
      <c r="E1508" s="2" t="s">
        <v>7</v>
      </c>
    </row>
    <row r="1509" spans="1:5" x14ac:dyDescent="0.3">
      <c r="A1509" s="2" t="s">
        <v>1362</v>
      </c>
      <c r="B1509" s="2" t="s">
        <v>6</v>
      </c>
      <c r="C1509" s="3">
        <v>44533.592361111099</v>
      </c>
      <c r="D1509" s="2" t="s">
        <v>6</v>
      </c>
      <c r="E1509" s="2" t="s">
        <v>7</v>
      </c>
    </row>
    <row r="1510" spans="1:5" x14ac:dyDescent="0.3">
      <c r="A1510" s="2" t="s">
        <v>628</v>
      </c>
      <c r="B1510" s="2" t="s">
        <v>507</v>
      </c>
      <c r="C1510" s="3">
        <v>44536.602083333302</v>
      </c>
      <c r="D1510" s="2" t="s">
        <v>507</v>
      </c>
      <c r="E1510" s="2" t="s">
        <v>508</v>
      </c>
    </row>
    <row r="1511" spans="1:5" x14ac:dyDescent="0.3">
      <c r="A1511" s="2" t="s">
        <v>121</v>
      </c>
      <c r="B1511" s="2" t="s">
        <v>6</v>
      </c>
      <c r="C1511" s="3">
        <v>44536.666909722197</v>
      </c>
      <c r="D1511" s="2" t="s">
        <v>6</v>
      </c>
      <c r="E1511" s="2" t="s">
        <v>7</v>
      </c>
    </row>
    <row r="1512" spans="1:5" x14ac:dyDescent="0.3">
      <c r="A1512" s="2" t="s">
        <v>1448</v>
      </c>
      <c r="B1512" s="2" t="s">
        <v>450</v>
      </c>
      <c r="C1512" s="3">
        <v>44536.675706018497</v>
      </c>
      <c r="D1512" s="2" t="s">
        <v>450</v>
      </c>
      <c r="E1512" s="2" t="s">
        <v>451</v>
      </c>
    </row>
    <row r="1513" spans="1:5" x14ac:dyDescent="0.3">
      <c r="A1513" s="2" t="s">
        <v>60</v>
      </c>
      <c r="B1513" s="2" t="s">
        <v>6</v>
      </c>
      <c r="C1513" s="3">
        <v>44536.681076388901</v>
      </c>
      <c r="D1513" s="2" t="s">
        <v>6</v>
      </c>
      <c r="E1513" s="2" t="s">
        <v>7</v>
      </c>
    </row>
    <row r="1514" spans="1:5" x14ac:dyDescent="0.3">
      <c r="A1514" s="2" t="s">
        <v>556</v>
      </c>
      <c r="B1514" s="2" t="s">
        <v>450</v>
      </c>
      <c r="C1514" s="3">
        <v>44540.329861111102</v>
      </c>
      <c r="D1514" s="2" t="s">
        <v>450</v>
      </c>
      <c r="E1514" s="2" t="s">
        <v>451</v>
      </c>
    </row>
    <row r="1515" spans="1:5" x14ac:dyDescent="0.3">
      <c r="A1515" s="2" t="s">
        <v>1430</v>
      </c>
      <c r="B1515" s="2" t="s">
        <v>507</v>
      </c>
      <c r="C1515" s="3">
        <v>44543.466724537</v>
      </c>
      <c r="D1515" s="2" t="s">
        <v>507</v>
      </c>
      <c r="E1515" s="2" t="s">
        <v>508</v>
      </c>
    </row>
    <row r="1516" spans="1:5" x14ac:dyDescent="0.3">
      <c r="A1516" s="2" t="s">
        <v>1429</v>
      </c>
      <c r="B1516" s="2" t="s">
        <v>507</v>
      </c>
      <c r="C1516" s="3">
        <v>44544.488888888904</v>
      </c>
      <c r="D1516" s="2" t="s">
        <v>507</v>
      </c>
      <c r="E1516" s="2" t="s">
        <v>508</v>
      </c>
    </row>
    <row r="1517" spans="1:5" x14ac:dyDescent="0.3">
      <c r="A1517" s="2" t="s">
        <v>47</v>
      </c>
      <c r="B1517" s="2" t="s">
        <v>6</v>
      </c>
      <c r="C1517" s="3">
        <v>44546.342361111099</v>
      </c>
      <c r="D1517" s="2" t="s">
        <v>6</v>
      </c>
      <c r="E1517" s="2" t="s">
        <v>7</v>
      </c>
    </row>
    <row r="1518" spans="1:5" x14ac:dyDescent="0.3">
      <c r="A1518" s="2" t="s">
        <v>1024</v>
      </c>
      <c r="B1518" s="2" t="s">
        <v>743</v>
      </c>
      <c r="C1518" s="3">
        <v>44565.583333333299</v>
      </c>
      <c r="D1518" s="2" t="s">
        <v>743</v>
      </c>
      <c r="E1518" s="2" t="s">
        <v>744</v>
      </c>
    </row>
    <row r="1519" spans="1:5" x14ac:dyDescent="0.3">
      <c r="A1519" s="2" t="s">
        <v>887</v>
      </c>
      <c r="B1519" s="2" t="s">
        <v>858</v>
      </c>
      <c r="C1519" s="3">
        <v>44565.606249999997</v>
      </c>
      <c r="D1519" s="2" t="s">
        <v>858</v>
      </c>
      <c r="E1519" s="2" t="s">
        <v>859</v>
      </c>
    </row>
    <row r="1520" spans="1:5" x14ac:dyDescent="0.3">
      <c r="A1520" s="2" t="s">
        <v>59</v>
      </c>
      <c r="B1520" s="2" t="s">
        <v>6</v>
      </c>
      <c r="C1520" s="3">
        <v>44567.592361111099</v>
      </c>
      <c r="D1520" s="2" t="s">
        <v>6</v>
      </c>
      <c r="E1520" s="2" t="s">
        <v>7</v>
      </c>
    </row>
    <row r="1521" spans="1:5" x14ac:dyDescent="0.3">
      <c r="A1521" s="2" t="s">
        <v>886</v>
      </c>
      <c r="B1521" s="2" t="s">
        <v>858</v>
      </c>
      <c r="C1521" s="3">
        <v>44568.618750000001</v>
      </c>
      <c r="D1521" s="2" t="s">
        <v>858</v>
      </c>
      <c r="E1521" s="2" t="s">
        <v>859</v>
      </c>
    </row>
    <row r="1522" spans="1:5" x14ac:dyDescent="0.3">
      <c r="A1522" s="2" t="s">
        <v>118</v>
      </c>
      <c r="B1522" s="2" t="s">
        <v>6</v>
      </c>
      <c r="C1522" s="3">
        <v>44568.638888888898</v>
      </c>
      <c r="D1522" s="2" t="s">
        <v>6</v>
      </c>
      <c r="E1522" s="2" t="s">
        <v>7</v>
      </c>
    </row>
    <row r="1523" spans="1:5" x14ac:dyDescent="0.3">
      <c r="A1523" s="2" t="s">
        <v>117</v>
      </c>
      <c r="B1523" s="2" t="s">
        <v>6</v>
      </c>
      <c r="C1523" s="3">
        <v>44571.526469907403</v>
      </c>
      <c r="D1523" s="2" t="s">
        <v>6</v>
      </c>
      <c r="E1523" s="2" t="s">
        <v>7</v>
      </c>
    </row>
    <row r="1524" spans="1:5" x14ac:dyDescent="0.3">
      <c r="A1524" s="2" t="s">
        <v>480</v>
      </c>
      <c r="B1524" s="2" t="s">
        <v>450</v>
      </c>
      <c r="C1524" s="3">
        <v>44571.530787037002</v>
      </c>
      <c r="D1524" s="2" t="s">
        <v>450</v>
      </c>
      <c r="E1524" s="2" t="s">
        <v>451</v>
      </c>
    </row>
    <row r="1525" spans="1:5" x14ac:dyDescent="0.3">
      <c r="A1525" s="2" t="s">
        <v>511</v>
      </c>
      <c r="B1525" s="2" t="s">
        <v>507</v>
      </c>
      <c r="C1525" s="3">
        <v>44572.631944444402</v>
      </c>
      <c r="D1525" s="2" t="s">
        <v>507</v>
      </c>
      <c r="E1525" s="2" t="s">
        <v>508</v>
      </c>
    </row>
    <row r="1526" spans="1:5" x14ac:dyDescent="0.3">
      <c r="A1526" s="2" t="s">
        <v>510</v>
      </c>
      <c r="B1526" s="2" t="s">
        <v>507</v>
      </c>
      <c r="C1526" s="3">
        <v>44574.584027777797</v>
      </c>
      <c r="D1526" s="2" t="s">
        <v>507</v>
      </c>
      <c r="E1526" s="2" t="s">
        <v>508</v>
      </c>
    </row>
    <row r="1527" spans="1:5" x14ac:dyDescent="0.3">
      <c r="A1527" s="2" t="s">
        <v>1111</v>
      </c>
      <c r="B1527" s="2" t="s">
        <v>6</v>
      </c>
      <c r="C1527" s="3">
        <v>44580.412499999999</v>
      </c>
      <c r="D1527" s="2" t="s">
        <v>6</v>
      </c>
      <c r="E1527" s="2" t="s">
        <v>7</v>
      </c>
    </row>
    <row r="1528" spans="1:5" x14ac:dyDescent="0.3">
      <c r="A1528" s="2" t="s">
        <v>1354</v>
      </c>
      <c r="B1528" s="2" t="s">
        <v>6</v>
      </c>
      <c r="C1528" s="3">
        <v>44580.593055555597</v>
      </c>
      <c r="D1528" s="2" t="s">
        <v>6</v>
      </c>
      <c r="E1528" s="2" t="s">
        <v>7</v>
      </c>
    </row>
    <row r="1529" spans="1:5" x14ac:dyDescent="0.3">
      <c r="A1529" s="2" t="s">
        <v>1551</v>
      </c>
      <c r="B1529" s="2" t="s">
        <v>6</v>
      </c>
      <c r="C1529" s="3">
        <v>44581.637499999997</v>
      </c>
      <c r="D1529" s="2" t="s">
        <v>6</v>
      </c>
      <c r="E1529" s="2" t="s">
        <v>7</v>
      </c>
    </row>
    <row r="1530" spans="1:5" x14ac:dyDescent="0.3">
      <c r="A1530" s="2" t="s">
        <v>625</v>
      </c>
      <c r="B1530" s="2" t="s">
        <v>507</v>
      </c>
      <c r="C1530" s="3">
        <v>44582.375694444403</v>
      </c>
      <c r="D1530" s="2" t="s">
        <v>507</v>
      </c>
      <c r="E1530" s="2" t="s">
        <v>508</v>
      </c>
    </row>
    <row r="1531" spans="1:5" x14ac:dyDescent="0.3">
      <c r="A1531" s="2" t="s">
        <v>481</v>
      </c>
      <c r="B1531" s="2" t="s">
        <v>450</v>
      </c>
      <c r="C1531" s="3">
        <v>44589.383333333302</v>
      </c>
      <c r="D1531" s="2" t="s">
        <v>450</v>
      </c>
      <c r="E1531" s="2" t="s">
        <v>451</v>
      </c>
    </row>
    <row r="1532" spans="1:5" x14ac:dyDescent="0.3">
      <c r="A1532" s="2" t="s">
        <v>604</v>
      </c>
      <c r="B1532" s="2" t="s">
        <v>507</v>
      </c>
      <c r="C1532" s="3">
        <v>44589.416666666701</v>
      </c>
      <c r="D1532" s="2" t="s">
        <v>507</v>
      </c>
      <c r="E1532" s="2" t="s">
        <v>508</v>
      </c>
    </row>
    <row r="1533" spans="1:5" x14ac:dyDescent="0.3">
      <c r="A1533" s="2" t="s">
        <v>1434</v>
      </c>
      <c r="B1533" s="2" t="s">
        <v>507</v>
      </c>
      <c r="C1533" s="3">
        <v>44589.691041666701</v>
      </c>
      <c r="D1533" s="2" t="s">
        <v>507</v>
      </c>
      <c r="E1533" s="2" t="s">
        <v>508</v>
      </c>
    </row>
    <row r="1534" spans="1:5" x14ac:dyDescent="0.3">
      <c r="A1534" s="2" t="s">
        <v>889</v>
      </c>
      <c r="B1534" s="2" t="s">
        <v>858</v>
      </c>
      <c r="C1534" s="3">
        <v>44596.704317129603</v>
      </c>
      <c r="D1534" s="2" t="s">
        <v>858</v>
      </c>
      <c r="E1534" s="2" t="s">
        <v>859</v>
      </c>
    </row>
    <row r="1535" spans="1:5" x14ac:dyDescent="0.3">
      <c r="A1535" s="2" t="s">
        <v>54</v>
      </c>
      <c r="B1535" s="2" t="s">
        <v>6</v>
      </c>
      <c r="C1535" s="3">
        <v>44600.40625</v>
      </c>
      <c r="D1535" s="2" t="s">
        <v>6</v>
      </c>
      <c r="E1535" s="2" t="s">
        <v>7</v>
      </c>
    </row>
    <row r="1536" spans="1:5" x14ac:dyDescent="0.3">
      <c r="A1536" s="2" t="s">
        <v>555</v>
      </c>
      <c r="B1536" s="2" t="s">
        <v>450</v>
      </c>
      <c r="C1536" s="3">
        <v>44600.664583333302</v>
      </c>
      <c r="D1536" s="2" t="s">
        <v>450</v>
      </c>
      <c r="E1536" s="2" t="s">
        <v>451</v>
      </c>
    </row>
    <row r="1537" spans="1:5" x14ac:dyDescent="0.3">
      <c r="A1537" s="2" t="s">
        <v>1336</v>
      </c>
      <c r="B1537" s="2" t="s">
        <v>6</v>
      </c>
      <c r="C1537" s="3">
        <v>44603.443749999999</v>
      </c>
      <c r="D1537" s="2" t="s">
        <v>6</v>
      </c>
      <c r="E1537" s="2" t="s">
        <v>7</v>
      </c>
    </row>
    <row r="1538" spans="1:5" x14ac:dyDescent="0.3">
      <c r="A1538" s="2" t="s">
        <v>924</v>
      </c>
      <c r="B1538" s="2" t="s">
        <v>925</v>
      </c>
      <c r="C1538" s="3">
        <v>44603.508333333302</v>
      </c>
      <c r="D1538" s="2" t="s">
        <v>925</v>
      </c>
      <c r="E1538" s="2" t="s">
        <v>926</v>
      </c>
    </row>
    <row r="1539" spans="1:5" x14ac:dyDescent="0.3">
      <c r="A1539" s="2" t="s">
        <v>52</v>
      </c>
      <c r="B1539" s="2" t="s">
        <v>6</v>
      </c>
      <c r="C1539" s="3">
        <v>44603.621527777803</v>
      </c>
      <c r="D1539" s="2" t="s">
        <v>6</v>
      </c>
      <c r="E1539" s="2" t="s">
        <v>7</v>
      </c>
    </row>
    <row r="1540" spans="1:5" x14ac:dyDescent="0.3">
      <c r="A1540" s="2" t="s">
        <v>526</v>
      </c>
      <c r="B1540" s="2" t="s">
        <v>522</v>
      </c>
      <c r="C1540" s="3">
        <v>44606.630555555603</v>
      </c>
      <c r="D1540" s="2" t="s">
        <v>522</v>
      </c>
      <c r="E1540" s="2" t="s">
        <v>523</v>
      </c>
    </row>
    <row r="1541" spans="1:5" x14ac:dyDescent="0.3">
      <c r="A1541" s="2" t="s">
        <v>115</v>
      </c>
      <c r="B1541" s="2" t="s">
        <v>6</v>
      </c>
      <c r="C1541" s="3">
        <v>44609.577083333301</v>
      </c>
      <c r="D1541" s="2" t="s">
        <v>6</v>
      </c>
      <c r="E1541" s="2" t="s">
        <v>7</v>
      </c>
    </row>
    <row r="1542" spans="1:5" x14ac:dyDescent="0.3">
      <c r="A1542" s="2" t="s">
        <v>477</v>
      </c>
      <c r="B1542" s="2" t="s">
        <v>450</v>
      </c>
      <c r="C1542" s="3">
        <v>44614.724710648101</v>
      </c>
      <c r="D1542" s="2" t="s">
        <v>450</v>
      </c>
      <c r="E1542" s="2" t="s">
        <v>451</v>
      </c>
    </row>
    <row r="1543" spans="1:5" x14ac:dyDescent="0.3">
      <c r="A1543" s="2" t="s">
        <v>51</v>
      </c>
      <c r="B1543" s="2" t="s">
        <v>6</v>
      </c>
      <c r="C1543" s="3">
        <v>44616.423611111102</v>
      </c>
      <c r="D1543" s="2" t="s">
        <v>6</v>
      </c>
      <c r="E1543" s="2" t="s">
        <v>7</v>
      </c>
    </row>
    <row r="1544" spans="1:5" x14ac:dyDescent="0.3">
      <c r="A1544" s="2" t="s">
        <v>116</v>
      </c>
      <c r="B1544" s="2" t="s">
        <v>6</v>
      </c>
      <c r="C1544" s="3">
        <v>44617.358333333301</v>
      </c>
      <c r="D1544" s="2" t="s">
        <v>6</v>
      </c>
      <c r="E1544" s="2" t="s">
        <v>7</v>
      </c>
    </row>
    <row r="1545" spans="1:5" x14ac:dyDescent="0.3">
      <c r="A1545" s="2" t="s">
        <v>478</v>
      </c>
      <c r="B1545" s="2" t="s">
        <v>450</v>
      </c>
      <c r="C1545" s="3">
        <v>44620.373611111099</v>
      </c>
      <c r="D1545" s="2" t="s">
        <v>450</v>
      </c>
      <c r="E1545" s="2" t="s">
        <v>451</v>
      </c>
    </row>
    <row r="1546" spans="1:5" x14ac:dyDescent="0.3">
      <c r="A1546" s="2" t="s">
        <v>1381</v>
      </c>
      <c r="B1546" s="2" t="s">
        <v>278</v>
      </c>
      <c r="C1546" s="3">
        <v>44621.443749999999</v>
      </c>
      <c r="D1546" s="2" t="s">
        <v>278</v>
      </c>
      <c r="E1546" s="2" t="s">
        <v>279</v>
      </c>
    </row>
    <row r="1547" spans="1:5" x14ac:dyDescent="0.3">
      <c r="A1547" s="2" t="s">
        <v>1357</v>
      </c>
      <c r="B1547" s="2" t="s">
        <v>6</v>
      </c>
      <c r="C1547" s="3">
        <v>44621.527083333298</v>
      </c>
      <c r="D1547" s="2" t="s">
        <v>6</v>
      </c>
      <c r="E1547" s="2" t="s">
        <v>7</v>
      </c>
    </row>
    <row r="1548" spans="1:5" x14ac:dyDescent="0.3">
      <c r="A1548" s="2" t="s">
        <v>888</v>
      </c>
      <c r="B1548" s="2" t="s">
        <v>858</v>
      </c>
      <c r="C1548" s="3">
        <v>44622.659722222197</v>
      </c>
      <c r="D1548" s="2" t="s">
        <v>858</v>
      </c>
      <c r="E1548" s="2" t="s">
        <v>859</v>
      </c>
    </row>
    <row r="1549" spans="1:5" x14ac:dyDescent="0.3">
      <c r="A1549" s="2" t="s">
        <v>773</v>
      </c>
      <c r="B1549" s="2" t="s">
        <v>743</v>
      </c>
      <c r="C1549" s="3">
        <v>44623.4506944444</v>
      </c>
      <c r="D1549" s="2" t="s">
        <v>743</v>
      </c>
      <c r="E1549" s="2" t="s">
        <v>744</v>
      </c>
    </row>
    <row r="1550" spans="1:5" x14ac:dyDescent="0.3">
      <c r="A1550" s="2" t="s">
        <v>119</v>
      </c>
      <c r="B1550" s="2" t="s">
        <v>6</v>
      </c>
      <c r="C1550" s="3">
        <v>44627.394444444399</v>
      </c>
      <c r="D1550" s="2" t="s">
        <v>6</v>
      </c>
      <c r="E1550" s="2" t="s">
        <v>7</v>
      </c>
    </row>
    <row r="1551" spans="1:5" x14ac:dyDescent="0.3">
      <c r="A1551" s="2" t="s">
        <v>120</v>
      </c>
      <c r="B1551" s="2" t="s">
        <v>6</v>
      </c>
      <c r="C1551" s="3">
        <v>44627.395833333299</v>
      </c>
      <c r="D1551" s="2" t="s">
        <v>6</v>
      </c>
      <c r="E1551" s="2" t="s">
        <v>7</v>
      </c>
    </row>
    <row r="1552" spans="1:5" x14ac:dyDescent="0.3">
      <c r="A1552" s="2" t="s">
        <v>626</v>
      </c>
      <c r="B1552" s="2" t="s">
        <v>507</v>
      </c>
      <c r="C1552" s="3">
        <v>44630.459027777797</v>
      </c>
      <c r="D1552" s="2" t="s">
        <v>507</v>
      </c>
      <c r="E1552" s="2" t="s">
        <v>508</v>
      </c>
    </row>
    <row r="1553" spans="1:5" x14ac:dyDescent="0.3">
      <c r="A1553" s="2" t="s">
        <v>479</v>
      </c>
      <c r="B1553" s="2" t="s">
        <v>450</v>
      </c>
      <c r="C1553" s="3">
        <v>44631.658333333296</v>
      </c>
      <c r="D1553" s="2" t="s">
        <v>450</v>
      </c>
      <c r="E1553" s="2" t="s">
        <v>451</v>
      </c>
    </row>
    <row r="1554" spans="1:5" x14ac:dyDescent="0.3">
      <c r="A1554" s="2" t="s">
        <v>509</v>
      </c>
      <c r="B1554" s="2" t="s">
        <v>507</v>
      </c>
      <c r="C1554" s="3">
        <v>44634.591666666704</v>
      </c>
      <c r="D1554" s="2" t="s">
        <v>507</v>
      </c>
      <c r="E1554" s="2" t="s">
        <v>508</v>
      </c>
    </row>
    <row r="1555" spans="1:5" x14ac:dyDescent="0.3">
      <c r="A1555" s="2" t="s">
        <v>627</v>
      </c>
      <c r="B1555" s="2" t="s">
        <v>507</v>
      </c>
      <c r="C1555" s="3">
        <v>44635.618055555598</v>
      </c>
      <c r="D1555" s="2" t="s">
        <v>507</v>
      </c>
      <c r="E1555" s="2" t="s">
        <v>508</v>
      </c>
    </row>
    <row r="1556" spans="1:5" x14ac:dyDescent="0.3">
      <c r="A1556" s="2" t="s">
        <v>1431</v>
      </c>
      <c r="B1556" s="2" t="s">
        <v>507</v>
      </c>
      <c r="C1556" s="3">
        <v>44635.7211805556</v>
      </c>
      <c r="D1556" s="2" t="s">
        <v>507</v>
      </c>
      <c r="E1556" s="2" t="s">
        <v>508</v>
      </c>
    </row>
    <row r="1557" spans="1:5" x14ac:dyDescent="0.3">
      <c r="A1557" s="2" t="s">
        <v>885</v>
      </c>
      <c r="B1557" s="2" t="s">
        <v>858</v>
      </c>
      <c r="C1557" s="3">
        <v>44637.506018518499</v>
      </c>
      <c r="D1557" s="2" t="s">
        <v>858</v>
      </c>
      <c r="E1557" s="2" t="s">
        <v>859</v>
      </c>
    </row>
    <row r="1558" spans="1:5" x14ac:dyDescent="0.3">
      <c r="A1558" s="2" t="s">
        <v>1432</v>
      </c>
      <c r="B1558" s="2" t="s">
        <v>507</v>
      </c>
      <c r="C1558" s="3">
        <v>44641.395833333299</v>
      </c>
      <c r="D1558" s="2" t="s">
        <v>507</v>
      </c>
      <c r="E1558" s="2" t="s">
        <v>508</v>
      </c>
    </row>
    <row r="1559" spans="1:5" x14ac:dyDescent="0.3">
      <c r="A1559" s="2" t="s">
        <v>1433</v>
      </c>
      <c r="B1559" s="2" t="s">
        <v>507</v>
      </c>
      <c r="C1559" s="3">
        <v>44641.3972222222</v>
      </c>
      <c r="D1559" s="2" t="s">
        <v>507</v>
      </c>
      <c r="E1559" s="2" t="s">
        <v>508</v>
      </c>
    </row>
    <row r="1560" spans="1:5" x14ac:dyDescent="0.3">
      <c r="A1560" s="2" t="s">
        <v>1577</v>
      </c>
      <c r="B1560" s="2" t="s">
        <v>450</v>
      </c>
      <c r="C1560" s="3">
        <v>44642.646527777797</v>
      </c>
      <c r="D1560" s="2" t="s">
        <v>450</v>
      </c>
      <c r="E1560" s="2" t="s">
        <v>451</v>
      </c>
    </row>
    <row r="1561" spans="1:5" x14ac:dyDescent="0.3">
      <c r="A1561" s="2" t="s">
        <v>1692</v>
      </c>
      <c r="B1561" s="2" t="s">
        <v>1693</v>
      </c>
      <c r="C1561" s="3">
        <v>44644.525000000001</v>
      </c>
      <c r="D1561" s="2" t="s">
        <v>1693</v>
      </c>
      <c r="E1561" s="2" t="s">
        <v>1694</v>
      </c>
    </row>
    <row r="1562" spans="1:5" x14ac:dyDescent="0.3">
      <c r="A1562" s="2" t="s">
        <v>49</v>
      </c>
      <c r="B1562" s="2" t="s">
        <v>6</v>
      </c>
      <c r="C1562" s="3">
        <v>44645.404861111099</v>
      </c>
      <c r="D1562" s="2" t="s">
        <v>6</v>
      </c>
      <c r="E1562" s="2" t="s">
        <v>7</v>
      </c>
    </row>
    <row r="1563" spans="1:5" x14ac:dyDescent="0.3">
      <c r="A1563" s="2" t="s">
        <v>512</v>
      </c>
      <c r="B1563" s="2" t="s">
        <v>507</v>
      </c>
      <c r="C1563" s="3">
        <v>44655.4819444444</v>
      </c>
      <c r="D1563" s="2" t="s">
        <v>507</v>
      </c>
      <c r="E1563" s="2" t="s">
        <v>508</v>
      </c>
    </row>
    <row r="1564" spans="1:5" x14ac:dyDescent="0.3">
      <c r="A1564" s="2" t="s">
        <v>513</v>
      </c>
      <c r="B1564" s="2" t="s">
        <v>507</v>
      </c>
      <c r="C1564" s="3">
        <v>44655.5625</v>
      </c>
      <c r="D1564" s="2" t="s">
        <v>507</v>
      </c>
      <c r="E1564" s="2" t="s">
        <v>508</v>
      </c>
    </row>
    <row r="1565" spans="1:5" x14ac:dyDescent="0.3">
      <c r="A1565" s="2" t="s">
        <v>1288</v>
      </c>
      <c r="B1565" s="2" t="s">
        <v>6</v>
      </c>
      <c r="C1565" s="3">
        <v>44656.531944444403</v>
      </c>
      <c r="D1565" s="2" t="s">
        <v>6</v>
      </c>
      <c r="E1565" s="2" t="s">
        <v>7</v>
      </c>
    </row>
    <row r="1566" spans="1:5" x14ac:dyDescent="0.3">
      <c r="A1566" s="2" t="s">
        <v>1443</v>
      </c>
      <c r="B1566" s="2" t="s">
        <v>450</v>
      </c>
      <c r="C1566" s="3">
        <v>44662.360416666699</v>
      </c>
      <c r="D1566" s="2" t="s">
        <v>450</v>
      </c>
      <c r="E1566" s="2" t="s">
        <v>451</v>
      </c>
    </row>
    <row r="1567" spans="1:5" x14ac:dyDescent="0.3">
      <c r="A1567" s="2" t="s">
        <v>1360</v>
      </c>
      <c r="B1567" s="2" t="s">
        <v>6</v>
      </c>
      <c r="C1567" s="3">
        <v>44678.4909722222</v>
      </c>
      <c r="D1567" s="2" t="s">
        <v>6</v>
      </c>
      <c r="E1567" s="2" t="s">
        <v>7</v>
      </c>
    </row>
    <row r="1568" spans="1:5" x14ac:dyDescent="0.3">
      <c r="A1568" s="2" t="s">
        <v>48</v>
      </c>
      <c r="B1568" s="2" t="s">
        <v>6</v>
      </c>
      <c r="C1568" s="3">
        <v>44690.341562499998</v>
      </c>
      <c r="D1568" s="2" t="s">
        <v>6</v>
      </c>
      <c r="E1568" s="2" t="s">
        <v>7</v>
      </c>
    </row>
    <row r="1569" spans="1:5" x14ac:dyDescent="0.3">
      <c r="A1569" s="2" t="s">
        <v>1335</v>
      </c>
      <c r="B1569" s="2" t="s">
        <v>6</v>
      </c>
      <c r="C1569" s="3">
        <v>44690.698194444398</v>
      </c>
      <c r="D1569" s="2" t="s">
        <v>6</v>
      </c>
      <c r="E1569" s="2" t="s">
        <v>7</v>
      </c>
    </row>
    <row r="1570" spans="1:5" x14ac:dyDescent="0.3">
      <c r="A1570" s="2" t="s">
        <v>1601</v>
      </c>
      <c r="B1570" s="2" t="s">
        <v>278</v>
      </c>
      <c r="C1570" s="3">
        <v>44690.745115740698</v>
      </c>
      <c r="D1570" s="2" t="s">
        <v>278</v>
      </c>
      <c r="E1570" s="2" t="s">
        <v>279</v>
      </c>
    </row>
    <row r="1571" spans="1:5" x14ac:dyDescent="0.3">
      <c r="A1571" s="2" t="s">
        <v>50</v>
      </c>
      <c r="B1571" s="2" t="s">
        <v>6</v>
      </c>
      <c r="C1571" s="3">
        <v>44694.379861111098</v>
      </c>
      <c r="D1571" s="2" t="s">
        <v>6</v>
      </c>
      <c r="E1571" s="2" t="s">
        <v>7</v>
      </c>
    </row>
    <row r="1572" spans="1:5" x14ac:dyDescent="0.3">
      <c r="A1572" s="2" t="s">
        <v>1358</v>
      </c>
      <c r="B1572" s="2" t="s">
        <v>6</v>
      </c>
      <c r="C1572" s="3">
        <v>44694.794953703698</v>
      </c>
      <c r="D1572" s="2" t="s">
        <v>6</v>
      </c>
      <c r="E1572" s="2" t="s">
        <v>7</v>
      </c>
    </row>
    <row r="1573" spans="1:5" x14ac:dyDescent="0.3">
      <c r="A1573" s="2" t="s">
        <v>55</v>
      </c>
      <c r="B1573" s="2" t="s">
        <v>6</v>
      </c>
      <c r="C1573" s="3">
        <v>44698.593055555597</v>
      </c>
      <c r="D1573" s="2" t="s">
        <v>6</v>
      </c>
      <c r="E1573" s="2" t="s">
        <v>7</v>
      </c>
    </row>
    <row r="1574" spans="1:5" x14ac:dyDescent="0.3">
      <c r="A1574" s="2" t="s">
        <v>1359</v>
      </c>
      <c r="B1574" s="2" t="s">
        <v>6</v>
      </c>
      <c r="C1574" s="3">
        <v>44698.780555555597</v>
      </c>
      <c r="D1574" s="2" t="s">
        <v>6</v>
      </c>
      <c r="E1574" s="2" t="s">
        <v>7</v>
      </c>
    </row>
    <row r="1575" spans="1:5" x14ac:dyDescent="0.3">
      <c r="A1575" s="2" t="s">
        <v>56</v>
      </c>
      <c r="B1575" s="2" t="s">
        <v>6</v>
      </c>
      <c r="C1575" s="3">
        <v>44698.784027777801</v>
      </c>
      <c r="D1575" s="2" t="s">
        <v>6</v>
      </c>
      <c r="E1575" s="2" t="s">
        <v>7</v>
      </c>
    </row>
    <row r="1576" spans="1:5" x14ac:dyDescent="0.3">
      <c r="A1576" s="2" t="s">
        <v>57</v>
      </c>
      <c r="B1576" s="2" t="s">
        <v>6</v>
      </c>
      <c r="C1576" s="3">
        <v>44699.479861111096</v>
      </c>
      <c r="D1576" s="2" t="s">
        <v>6</v>
      </c>
      <c r="E1576" s="2" t="s">
        <v>7</v>
      </c>
    </row>
    <row r="1577" spans="1:5" x14ac:dyDescent="0.3">
      <c r="A1577" s="2" t="s">
        <v>1355</v>
      </c>
      <c r="B1577" s="2" t="s">
        <v>6</v>
      </c>
      <c r="C1577" s="3">
        <v>44699.59375</v>
      </c>
      <c r="D1577" s="2" t="s">
        <v>6</v>
      </c>
      <c r="E1577" s="2" t="s">
        <v>7</v>
      </c>
    </row>
    <row r="1578" spans="1:5" x14ac:dyDescent="0.3">
      <c r="A1578" s="2" t="s">
        <v>251</v>
      </c>
      <c r="B1578" s="2" t="s">
        <v>6</v>
      </c>
      <c r="C1578" s="3">
        <v>44700.5</v>
      </c>
      <c r="D1578" s="2" t="s">
        <v>6</v>
      </c>
      <c r="E1578" s="2" t="s">
        <v>7</v>
      </c>
    </row>
    <row r="1579" spans="1:5" x14ac:dyDescent="0.3">
      <c r="A1579" s="2" t="s">
        <v>635</v>
      </c>
      <c r="B1579" s="2" t="s">
        <v>507</v>
      </c>
      <c r="C1579" s="3">
        <v>44700.736111111102</v>
      </c>
      <c r="D1579" s="2" t="s">
        <v>507</v>
      </c>
      <c r="E1579" s="2" t="s">
        <v>508</v>
      </c>
    </row>
    <row r="1580" spans="1:5" x14ac:dyDescent="0.3">
      <c r="A1580" s="2" t="s">
        <v>1552</v>
      </c>
      <c r="B1580" s="2" t="s">
        <v>6</v>
      </c>
      <c r="C1580" s="3">
        <v>44701.415972222203</v>
      </c>
      <c r="D1580" s="2" t="s">
        <v>6</v>
      </c>
      <c r="E1580" s="2" t="s">
        <v>7</v>
      </c>
    </row>
    <row r="1581" spans="1:5" x14ac:dyDescent="0.3">
      <c r="A1581" s="2" t="s">
        <v>242</v>
      </c>
      <c r="B1581" s="2" t="s">
        <v>6</v>
      </c>
      <c r="C1581" s="3">
        <v>44705.541469907403</v>
      </c>
      <c r="D1581" s="2" t="s">
        <v>6</v>
      </c>
      <c r="E1581" s="2" t="s">
        <v>7</v>
      </c>
    </row>
    <row r="1582" spans="1:5" x14ac:dyDescent="0.3">
      <c r="A1582" s="2" t="s">
        <v>243</v>
      </c>
      <c r="B1582" s="2" t="s">
        <v>6</v>
      </c>
      <c r="C1582" s="3">
        <v>44705.543356481503</v>
      </c>
      <c r="D1582" s="2" t="s">
        <v>6</v>
      </c>
      <c r="E1582" s="2" t="s">
        <v>7</v>
      </c>
    </row>
    <row r="1583" spans="1:5" x14ac:dyDescent="0.3">
      <c r="A1583" s="2" t="s">
        <v>639</v>
      </c>
      <c r="B1583" s="2" t="s">
        <v>507</v>
      </c>
      <c r="C1583" s="3">
        <v>44706.649629629603</v>
      </c>
      <c r="D1583" s="2" t="s">
        <v>507</v>
      </c>
      <c r="E1583" s="2" t="s">
        <v>508</v>
      </c>
    </row>
    <row r="1584" spans="1:5" x14ac:dyDescent="0.3">
      <c r="A1584" s="2" t="s">
        <v>262</v>
      </c>
      <c r="B1584" s="2" t="s">
        <v>6</v>
      </c>
      <c r="C1584" s="3">
        <v>44707.535833333299</v>
      </c>
      <c r="D1584" s="2" t="s">
        <v>6</v>
      </c>
      <c r="E1584" s="2" t="s">
        <v>7</v>
      </c>
    </row>
    <row r="1585" spans="1:5" x14ac:dyDescent="0.3">
      <c r="A1585" s="2" t="s">
        <v>705</v>
      </c>
      <c r="B1585" s="2" t="s">
        <v>507</v>
      </c>
      <c r="C1585" s="3">
        <v>44707.662905092599</v>
      </c>
      <c r="D1585" s="2" t="s">
        <v>507</v>
      </c>
      <c r="E1585" s="2" t="s">
        <v>508</v>
      </c>
    </row>
    <row r="1586" spans="1:5" x14ac:dyDescent="0.3">
      <c r="A1586" s="2" t="s">
        <v>297</v>
      </c>
      <c r="B1586" s="2" t="s">
        <v>6</v>
      </c>
      <c r="C1586" s="3">
        <v>44711.824641203697</v>
      </c>
      <c r="D1586" s="2" t="s">
        <v>6</v>
      </c>
      <c r="E1586" s="2" t="s">
        <v>7</v>
      </c>
    </row>
    <row r="1587" spans="1:5" x14ac:dyDescent="0.3">
      <c r="A1587" s="2" t="s">
        <v>1505</v>
      </c>
      <c r="B1587" s="2" t="s">
        <v>743</v>
      </c>
      <c r="C1587" s="3">
        <v>44712.589583333298</v>
      </c>
      <c r="D1587" s="2" t="s">
        <v>743</v>
      </c>
      <c r="E1587" s="2" t="s">
        <v>744</v>
      </c>
    </row>
    <row r="1588" spans="1:5" x14ac:dyDescent="0.3">
      <c r="A1588" s="2" t="s">
        <v>706</v>
      </c>
      <c r="B1588" s="2" t="s">
        <v>507</v>
      </c>
      <c r="C1588" s="3">
        <v>44713.431250000001</v>
      </c>
      <c r="D1588" s="2" t="s">
        <v>507</v>
      </c>
      <c r="E1588" s="2" t="s">
        <v>508</v>
      </c>
    </row>
    <row r="1589" spans="1:5" x14ac:dyDescent="0.3">
      <c r="A1589" s="2" t="s">
        <v>1440</v>
      </c>
      <c r="B1589" s="2" t="s">
        <v>450</v>
      </c>
      <c r="C1589" s="3">
        <v>44713.567361111098</v>
      </c>
      <c r="D1589" s="2" t="s">
        <v>450</v>
      </c>
      <c r="E1589" s="2" t="s">
        <v>451</v>
      </c>
    </row>
    <row r="1590" spans="1:5" x14ac:dyDescent="0.3">
      <c r="A1590" s="2" t="s">
        <v>1497</v>
      </c>
      <c r="B1590" s="2" t="s">
        <v>858</v>
      </c>
      <c r="C1590" s="3">
        <v>44713.577083333301</v>
      </c>
      <c r="D1590" s="2" t="s">
        <v>858</v>
      </c>
      <c r="E1590" s="2" t="s">
        <v>859</v>
      </c>
    </row>
    <row r="1591" spans="1:5" x14ac:dyDescent="0.3">
      <c r="A1591" s="2" t="s">
        <v>1487</v>
      </c>
      <c r="B1591" s="2" t="s">
        <v>858</v>
      </c>
      <c r="C1591" s="3">
        <v>44717.847418981502</v>
      </c>
      <c r="D1591" s="2" t="s">
        <v>858</v>
      </c>
      <c r="E1591" s="2" t="s">
        <v>859</v>
      </c>
    </row>
    <row r="1592" spans="1:5" x14ac:dyDescent="0.3">
      <c r="A1592" s="2" t="s">
        <v>315</v>
      </c>
      <c r="B1592" s="2" t="s">
        <v>278</v>
      </c>
      <c r="C1592" s="3">
        <v>44726.458333333299</v>
      </c>
      <c r="D1592" s="2" t="s">
        <v>278</v>
      </c>
      <c r="E1592" s="2" t="s">
        <v>279</v>
      </c>
    </row>
    <row r="1593" spans="1:5" x14ac:dyDescent="0.3">
      <c r="A1593" s="2" t="s">
        <v>708</v>
      </c>
      <c r="B1593" s="2" t="s">
        <v>507</v>
      </c>
      <c r="C1593" s="3">
        <v>44727.693055555603</v>
      </c>
      <c r="D1593" s="2" t="s">
        <v>507</v>
      </c>
      <c r="E1593" s="2" t="s">
        <v>508</v>
      </c>
    </row>
    <row r="1594" spans="1:5" x14ac:dyDescent="0.3">
      <c r="A1594" s="2" t="s">
        <v>709</v>
      </c>
      <c r="B1594" s="2" t="s">
        <v>507</v>
      </c>
      <c r="C1594" s="3">
        <v>44727.695833333302</v>
      </c>
      <c r="D1594" s="2" t="s">
        <v>507</v>
      </c>
      <c r="E1594" s="2" t="s">
        <v>508</v>
      </c>
    </row>
    <row r="1595" spans="1:5" x14ac:dyDescent="0.3">
      <c r="A1595" s="2" t="s">
        <v>1646</v>
      </c>
      <c r="B1595" s="2" t="s">
        <v>858</v>
      </c>
      <c r="C1595" s="3">
        <v>44727.7055555556</v>
      </c>
      <c r="D1595" s="2" t="s">
        <v>858</v>
      </c>
      <c r="E1595" s="2" t="s">
        <v>859</v>
      </c>
    </row>
    <row r="1596" spans="1:5" x14ac:dyDescent="0.3">
      <c r="A1596" s="2" t="s">
        <v>298</v>
      </c>
      <c r="B1596" s="2" t="s">
        <v>6</v>
      </c>
      <c r="C1596" s="3">
        <v>44729.381249999999</v>
      </c>
      <c r="D1596" s="2" t="s">
        <v>6</v>
      </c>
      <c r="E1596" s="2" t="s">
        <v>7</v>
      </c>
    </row>
    <row r="1597" spans="1:5" x14ac:dyDescent="0.3">
      <c r="A1597" s="2" t="s">
        <v>253</v>
      </c>
      <c r="B1597" s="2" t="s">
        <v>6</v>
      </c>
      <c r="C1597" s="3">
        <v>44729.384722222203</v>
      </c>
      <c r="D1597" s="2" t="s">
        <v>6</v>
      </c>
      <c r="E1597" s="2" t="s">
        <v>7</v>
      </c>
    </row>
    <row r="1598" spans="1:5" x14ac:dyDescent="0.3">
      <c r="A1598" s="2" t="s">
        <v>1638</v>
      </c>
      <c r="B1598" s="2" t="s">
        <v>938</v>
      </c>
      <c r="C1598" s="3">
        <v>44729.472222222197</v>
      </c>
      <c r="D1598" s="2" t="s">
        <v>938</v>
      </c>
      <c r="E1598" s="2" t="s">
        <v>939</v>
      </c>
    </row>
    <row r="1599" spans="1:5" x14ac:dyDescent="0.3">
      <c r="A1599" s="2" t="s">
        <v>636</v>
      </c>
      <c r="B1599" s="2" t="s">
        <v>507</v>
      </c>
      <c r="C1599" s="3">
        <v>44732.637499999997</v>
      </c>
      <c r="D1599" s="2" t="s">
        <v>507</v>
      </c>
      <c r="E1599" s="2" t="s">
        <v>508</v>
      </c>
    </row>
    <row r="1600" spans="1:5" x14ac:dyDescent="0.3">
      <c r="A1600" s="2" t="s">
        <v>959</v>
      </c>
      <c r="B1600" s="2" t="s">
        <v>858</v>
      </c>
      <c r="C1600" s="3">
        <v>44735.358333333301</v>
      </c>
      <c r="D1600" s="2" t="s">
        <v>858</v>
      </c>
      <c r="E1600" s="2" t="s">
        <v>859</v>
      </c>
    </row>
    <row r="1601" spans="1:5" x14ac:dyDescent="0.3">
      <c r="A1601" s="2" t="s">
        <v>247</v>
      </c>
      <c r="B1601" s="2" t="s">
        <v>6</v>
      </c>
      <c r="C1601" s="3">
        <v>44740.771527777797</v>
      </c>
      <c r="D1601" s="2" t="s">
        <v>6</v>
      </c>
      <c r="E1601" s="2" t="s">
        <v>7</v>
      </c>
    </row>
    <row r="1602" spans="1:5" x14ac:dyDescent="0.3">
      <c r="A1602" s="2" t="s">
        <v>1364</v>
      </c>
      <c r="B1602" s="2" t="s">
        <v>6</v>
      </c>
      <c r="C1602" s="3">
        <v>44740.775694444397</v>
      </c>
      <c r="D1602" s="2" t="s">
        <v>6</v>
      </c>
      <c r="E1602" s="2" t="s">
        <v>7</v>
      </c>
    </row>
    <row r="1603" spans="1:5" x14ac:dyDescent="0.3">
      <c r="A1603" s="2" t="s">
        <v>244</v>
      </c>
      <c r="B1603" s="2" t="s">
        <v>6</v>
      </c>
      <c r="C1603" s="3">
        <v>44743.454861111102</v>
      </c>
      <c r="D1603" s="2" t="s">
        <v>6</v>
      </c>
      <c r="E1603" s="2" t="s">
        <v>7</v>
      </c>
    </row>
    <row r="1604" spans="1:5" x14ac:dyDescent="0.3">
      <c r="A1604" s="2" t="s">
        <v>245</v>
      </c>
      <c r="B1604" s="2" t="s">
        <v>6</v>
      </c>
      <c r="C1604" s="3">
        <v>44743.606249999997</v>
      </c>
      <c r="D1604" s="2" t="s">
        <v>6</v>
      </c>
      <c r="E1604" s="2" t="s">
        <v>7</v>
      </c>
    </row>
    <row r="1605" spans="1:5" x14ac:dyDescent="0.3">
      <c r="A1605" s="2" t="s">
        <v>1613</v>
      </c>
      <c r="B1605" s="2" t="s">
        <v>6</v>
      </c>
      <c r="C1605" s="3">
        <v>44747.6118055556</v>
      </c>
      <c r="D1605" s="2" t="s">
        <v>6</v>
      </c>
      <c r="E1605" s="2" t="s">
        <v>7</v>
      </c>
    </row>
    <row r="1606" spans="1:5" x14ac:dyDescent="0.3">
      <c r="A1606" s="2" t="s">
        <v>246</v>
      </c>
      <c r="B1606" s="2" t="s">
        <v>6</v>
      </c>
      <c r="C1606" s="3">
        <v>44747.619444444397</v>
      </c>
      <c r="D1606" s="2" t="s">
        <v>6</v>
      </c>
      <c r="E1606" s="2" t="s">
        <v>7</v>
      </c>
    </row>
    <row r="1607" spans="1:5" x14ac:dyDescent="0.3">
      <c r="A1607" s="2" t="s">
        <v>252</v>
      </c>
      <c r="B1607" s="2" t="s">
        <v>6</v>
      </c>
      <c r="C1607" s="3">
        <v>44747.682500000003</v>
      </c>
      <c r="D1607" s="2" t="s">
        <v>6</v>
      </c>
      <c r="E1607" s="2" t="s">
        <v>7</v>
      </c>
    </row>
    <row r="1608" spans="1:5" x14ac:dyDescent="0.3">
      <c r="A1608" s="2" t="s">
        <v>1399</v>
      </c>
      <c r="B1608" s="2" t="s">
        <v>6</v>
      </c>
      <c r="C1608" s="3">
        <v>44749.601388888899</v>
      </c>
      <c r="D1608" s="2" t="s">
        <v>6</v>
      </c>
      <c r="E1608" s="2" t="s">
        <v>7</v>
      </c>
    </row>
    <row r="1609" spans="1:5" x14ac:dyDescent="0.3">
      <c r="A1609" s="2" t="s">
        <v>867</v>
      </c>
      <c r="B1609" s="2" t="s">
        <v>743</v>
      </c>
      <c r="C1609" s="3">
        <v>44753.357465277797</v>
      </c>
      <c r="D1609" s="2" t="s">
        <v>743</v>
      </c>
      <c r="E1609" s="2" t="s">
        <v>744</v>
      </c>
    </row>
    <row r="1610" spans="1:5" x14ac:dyDescent="0.3">
      <c r="A1610" s="2" t="s">
        <v>707</v>
      </c>
      <c r="B1610" s="2" t="s">
        <v>507</v>
      </c>
      <c r="C1610" s="3">
        <v>44754.7368055556</v>
      </c>
      <c r="D1610" s="2" t="s">
        <v>507</v>
      </c>
      <c r="E1610" s="2" t="s">
        <v>508</v>
      </c>
    </row>
    <row r="1611" spans="1:5" x14ac:dyDescent="0.3">
      <c r="A1611" s="2" t="s">
        <v>634</v>
      </c>
      <c r="B1611" s="2" t="s">
        <v>507</v>
      </c>
      <c r="C1611" s="3">
        <v>44754.760416666701</v>
      </c>
      <c r="D1611" s="2" t="s">
        <v>507</v>
      </c>
      <c r="E1611" s="2" t="s">
        <v>508</v>
      </c>
    </row>
    <row r="1612" spans="1:5" x14ac:dyDescent="0.3">
      <c r="A1612" s="2" t="s">
        <v>263</v>
      </c>
      <c r="B1612" s="2" t="s">
        <v>6</v>
      </c>
      <c r="C1612" s="3">
        <v>44755.497222222199</v>
      </c>
      <c r="D1612" s="2" t="s">
        <v>6</v>
      </c>
      <c r="E1612" s="2" t="s">
        <v>7</v>
      </c>
    </row>
    <row r="1613" spans="1:5" x14ac:dyDescent="0.3">
      <c r="A1613" s="2" t="s">
        <v>264</v>
      </c>
      <c r="B1613" s="2" t="s">
        <v>6</v>
      </c>
      <c r="C1613" s="3">
        <v>44755.499305555597</v>
      </c>
      <c r="D1613" s="2" t="s">
        <v>6</v>
      </c>
      <c r="E1613" s="2" t="s">
        <v>7</v>
      </c>
    </row>
    <row r="1614" spans="1:5" x14ac:dyDescent="0.3">
      <c r="A1614" s="2" t="s">
        <v>254</v>
      </c>
      <c r="B1614" s="2" t="s">
        <v>6</v>
      </c>
      <c r="C1614" s="3">
        <v>44760.759108796301</v>
      </c>
      <c r="D1614" s="2" t="s">
        <v>6</v>
      </c>
      <c r="E1614" s="2" t="s">
        <v>7</v>
      </c>
    </row>
    <row r="1615" spans="1:5" x14ac:dyDescent="0.3">
      <c r="A1615" s="2" t="s">
        <v>296</v>
      </c>
      <c r="B1615" s="2" t="s">
        <v>6</v>
      </c>
      <c r="C1615" s="3">
        <v>44767.605937499997</v>
      </c>
      <c r="D1615" s="2" t="s">
        <v>6</v>
      </c>
      <c r="E1615" s="2" t="s">
        <v>7</v>
      </c>
    </row>
    <row r="1616" spans="1:5" x14ac:dyDescent="0.3">
      <c r="A1616" s="2" t="s">
        <v>248</v>
      </c>
      <c r="B1616" s="2" t="s">
        <v>6</v>
      </c>
      <c r="C1616" s="3">
        <v>44767.693680555603</v>
      </c>
      <c r="D1616" s="2" t="s">
        <v>6</v>
      </c>
      <c r="E1616" s="2" t="s">
        <v>7</v>
      </c>
    </row>
    <row r="1617" spans="1:5" x14ac:dyDescent="0.3">
      <c r="A1617" s="2" t="s">
        <v>1312</v>
      </c>
      <c r="B1617" s="2" t="s">
        <v>6</v>
      </c>
      <c r="C1617" s="3">
        <v>44767.706469907404</v>
      </c>
      <c r="D1617" s="2" t="s">
        <v>6</v>
      </c>
      <c r="E1617" s="2" t="s">
        <v>7</v>
      </c>
    </row>
    <row r="1618" spans="1:5" x14ac:dyDescent="0.3">
      <c r="A1618" s="2" t="s">
        <v>1535</v>
      </c>
      <c r="B1618" s="2" t="s">
        <v>507</v>
      </c>
      <c r="C1618" s="3">
        <v>44768.359722222202</v>
      </c>
      <c r="D1618" s="2" t="s">
        <v>507</v>
      </c>
      <c r="E1618" s="2" t="s">
        <v>508</v>
      </c>
    </row>
    <row r="1619" spans="1:5" x14ac:dyDescent="0.3">
      <c r="A1619" s="2" t="s">
        <v>1596</v>
      </c>
      <c r="B1619" s="2" t="s">
        <v>6</v>
      </c>
      <c r="C1619" s="3">
        <v>44768.407638888901</v>
      </c>
      <c r="D1619" s="2" t="s">
        <v>6</v>
      </c>
      <c r="E1619" s="2" t="s">
        <v>7</v>
      </c>
    </row>
    <row r="1620" spans="1:5" x14ac:dyDescent="0.3">
      <c r="A1620" s="2" t="s">
        <v>637</v>
      </c>
      <c r="B1620" s="2" t="s">
        <v>507</v>
      </c>
      <c r="C1620" s="3">
        <v>44768.519444444399</v>
      </c>
      <c r="D1620" s="2" t="s">
        <v>507</v>
      </c>
      <c r="E1620" s="2" t="s">
        <v>508</v>
      </c>
    </row>
    <row r="1621" spans="1:5" x14ac:dyDescent="0.3">
      <c r="A1621" s="2" t="s">
        <v>927</v>
      </c>
      <c r="B1621" s="2" t="s">
        <v>858</v>
      </c>
      <c r="C1621" s="3">
        <v>44769.372534722199</v>
      </c>
      <c r="D1621" s="2" t="s">
        <v>858</v>
      </c>
      <c r="E1621" s="2" t="s">
        <v>859</v>
      </c>
    </row>
    <row r="1622" spans="1:5" x14ac:dyDescent="0.3">
      <c r="A1622" s="2" t="s">
        <v>1592</v>
      </c>
      <c r="B1622" s="2" t="s">
        <v>278</v>
      </c>
      <c r="C1622" s="3">
        <v>44769.378877314797</v>
      </c>
      <c r="D1622" s="2" t="s">
        <v>278</v>
      </c>
      <c r="E1622" s="2" t="s">
        <v>279</v>
      </c>
    </row>
    <row r="1623" spans="1:5" x14ac:dyDescent="0.3">
      <c r="A1623" s="2" t="s">
        <v>1365</v>
      </c>
      <c r="B1623" s="2" t="s">
        <v>6</v>
      </c>
      <c r="C1623" s="3">
        <v>44769.551388888904</v>
      </c>
      <c r="D1623" s="2" t="s">
        <v>6</v>
      </c>
      <c r="E1623" s="2" t="s">
        <v>7</v>
      </c>
    </row>
    <row r="1624" spans="1:5" x14ac:dyDescent="0.3">
      <c r="A1624" s="2" t="s">
        <v>1534</v>
      </c>
      <c r="B1624" s="2" t="s">
        <v>507</v>
      </c>
      <c r="C1624" s="3">
        <v>44770.634722222203</v>
      </c>
      <c r="D1624" s="2" t="s">
        <v>507</v>
      </c>
      <c r="E1624" s="2" t="s">
        <v>508</v>
      </c>
    </row>
    <row r="1625" spans="1:5" x14ac:dyDescent="0.3">
      <c r="A1625" s="2" t="s">
        <v>632</v>
      </c>
      <c r="B1625" s="2" t="s">
        <v>507</v>
      </c>
      <c r="C1625" s="3">
        <v>44770.6430555556</v>
      </c>
      <c r="D1625" s="2" t="s">
        <v>507</v>
      </c>
      <c r="E1625" s="2" t="s">
        <v>508</v>
      </c>
    </row>
    <row r="1626" spans="1:5" x14ac:dyDescent="0.3">
      <c r="A1626" s="2" t="s">
        <v>827</v>
      </c>
      <c r="B1626" s="2" t="s">
        <v>743</v>
      </c>
      <c r="C1626" s="3">
        <v>44774.499537037002</v>
      </c>
      <c r="D1626" s="2" t="s">
        <v>743</v>
      </c>
      <c r="E1626" s="2" t="s">
        <v>744</v>
      </c>
    </row>
    <row r="1627" spans="1:5" x14ac:dyDescent="0.3">
      <c r="A1627" s="2" t="s">
        <v>255</v>
      </c>
      <c r="B1627" s="2" t="s">
        <v>6</v>
      </c>
      <c r="C1627" s="3">
        <v>44774.738969907397</v>
      </c>
      <c r="D1627" s="2" t="s">
        <v>6</v>
      </c>
      <c r="E1627" s="2" t="s">
        <v>7</v>
      </c>
    </row>
    <row r="1628" spans="1:5" x14ac:dyDescent="0.3">
      <c r="A1628" s="2" t="s">
        <v>241</v>
      </c>
      <c r="B1628" s="2" t="s">
        <v>6</v>
      </c>
      <c r="C1628" s="3">
        <v>44775.672222222202</v>
      </c>
      <c r="D1628" s="2" t="s">
        <v>6</v>
      </c>
      <c r="E1628" s="2" t="s">
        <v>7</v>
      </c>
    </row>
    <row r="1629" spans="1:5" x14ac:dyDescent="0.3">
      <c r="A1629" s="2" t="s">
        <v>240</v>
      </c>
      <c r="B1629" s="2" t="s">
        <v>6</v>
      </c>
      <c r="C1629" s="3">
        <v>44781.527083333298</v>
      </c>
      <c r="D1629" s="2" t="s">
        <v>6</v>
      </c>
      <c r="E1629" s="2" t="s">
        <v>7</v>
      </c>
    </row>
    <row r="1630" spans="1:5" x14ac:dyDescent="0.3">
      <c r="A1630" s="2" t="s">
        <v>631</v>
      </c>
      <c r="B1630" s="2" t="s">
        <v>507</v>
      </c>
      <c r="C1630" s="3">
        <v>44781.722222222197</v>
      </c>
      <c r="D1630" s="2" t="s">
        <v>507</v>
      </c>
      <c r="E1630" s="2" t="s">
        <v>508</v>
      </c>
    </row>
    <row r="1631" spans="1:5" x14ac:dyDescent="0.3">
      <c r="A1631" s="2" t="s">
        <v>1397</v>
      </c>
      <c r="B1631" s="2" t="s">
        <v>6</v>
      </c>
      <c r="C1631" s="3">
        <v>44782.476388888899</v>
      </c>
      <c r="D1631" s="2" t="s">
        <v>6</v>
      </c>
      <c r="E1631" s="2" t="s">
        <v>7</v>
      </c>
    </row>
    <row r="1632" spans="1:5" x14ac:dyDescent="0.3">
      <c r="A1632" s="2" t="s">
        <v>1398</v>
      </c>
      <c r="B1632" s="2" t="s">
        <v>6</v>
      </c>
      <c r="C1632" s="3">
        <v>44782.488194444399</v>
      </c>
      <c r="D1632" s="2" t="s">
        <v>6</v>
      </c>
      <c r="E1632" s="2" t="s">
        <v>7</v>
      </c>
    </row>
    <row r="1633" spans="1:5" x14ac:dyDescent="0.3">
      <c r="A1633" s="2" t="s">
        <v>1400</v>
      </c>
      <c r="B1633" s="2" t="s">
        <v>6</v>
      </c>
      <c r="C1633" s="3">
        <v>44783.589583333298</v>
      </c>
      <c r="D1633" s="2" t="s">
        <v>6</v>
      </c>
      <c r="E1633" s="2" t="s">
        <v>7</v>
      </c>
    </row>
    <row r="1634" spans="1:5" x14ac:dyDescent="0.3">
      <c r="A1634" s="2" t="s">
        <v>249</v>
      </c>
      <c r="B1634" s="2" t="s">
        <v>6</v>
      </c>
      <c r="C1634" s="3">
        <v>44784.475694444402</v>
      </c>
      <c r="D1634" s="2" t="s">
        <v>6</v>
      </c>
      <c r="E1634" s="2" t="s">
        <v>7</v>
      </c>
    </row>
    <row r="1635" spans="1:5" x14ac:dyDescent="0.3">
      <c r="A1635" s="2" t="s">
        <v>960</v>
      </c>
      <c r="B1635" s="2" t="s">
        <v>858</v>
      </c>
      <c r="C1635" s="3">
        <v>44785.527083333298</v>
      </c>
      <c r="D1635" s="2" t="s">
        <v>858</v>
      </c>
      <c r="E1635" s="2" t="s">
        <v>859</v>
      </c>
    </row>
    <row r="1636" spans="1:5" x14ac:dyDescent="0.3">
      <c r="A1636" s="2" t="s">
        <v>828</v>
      </c>
      <c r="B1636" s="2" t="s">
        <v>743</v>
      </c>
      <c r="C1636" s="3">
        <v>44788.645833333299</v>
      </c>
      <c r="D1636" s="2" t="s">
        <v>743</v>
      </c>
      <c r="E1636" s="2" t="s">
        <v>744</v>
      </c>
    </row>
    <row r="1637" spans="1:5" x14ac:dyDescent="0.3">
      <c r="A1637" s="2" t="s">
        <v>928</v>
      </c>
      <c r="B1637" s="2" t="s">
        <v>858</v>
      </c>
      <c r="C1637" s="3">
        <v>44789.672916666699</v>
      </c>
      <c r="D1637" s="2" t="s">
        <v>858</v>
      </c>
      <c r="E1637" s="2" t="s">
        <v>859</v>
      </c>
    </row>
    <row r="1638" spans="1:5" x14ac:dyDescent="0.3">
      <c r="A1638" s="2" t="s">
        <v>1650</v>
      </c>
      <c r="B1638" s="2" t="s">
        <v>893</v>
      </c>
      <c r="C1638" s="3">
        <v>44790.623611111099</v>
      </c>
      <c r="D1638" s="2" t="s">
        <v>893</v>
      </c>
      <c r="E1638" s="2" t="s">
        <v>894</v>
      </c>
    </row>
    <row r="1639" spans="1:5" x14ac:dyDescent="0.3">
      <c r="A1639" s="2" t="s">
        <v>1514</v>
      </c>
      <c r="B1639" s="2" t="s">
        <v>743</v>
      </c>
      <c r="C1639" s="3">
        <v>44795.609722222202</v>
      </c>
      <c r="D1639" s="2" t="s">
        <v>743</v>
      </c>
      <c r="E1639" s="2" t="s">
        <v>744</v>
      </c>
    </row>
    <row r="1640" spans="1:5" x14ac:dyDescent="0.3">
      <c r="A1640" s="2" t="s">
        <v>261</v>
      </c>
      <c r="B1640" s="2" t="s">
        <v>6</v>
      </c>
      <c r="C1640" s="3">
        <v>44796.359722222202</v>
      </c>
      <c r="D1640" s="2" t="s">
        <v>6</v>
      </c>
      <c r="E1640" s="2" t="s">
        <v>7</v>
      </c>
    </row>
    <row r="1641" spans="1:5" x14ac:dyDescent="0.3">
      <c r="A1641" s="2" t="s">
        <v>633</v>
      </c>
      <c r="B1641" s="2" t="s">
        <v>507</v>
      </c>
      <c r="C1641" s="3">
        <v>44797.377083333296</v>
      </c>
      <c r="D1641" s="2" t="s">
        <v>507</v>
      </c>
      <c r="E1641" s="2" t="s">
        <v>508</v>
      </c>
    </row>
    <row r="1642" spans="1:5" x14ac:dyDescent="0.3">
      <c r="A1642" s="2" t="s">
        <v>1439</v>
      </c>
      <c r="B1642" s="2" t="s">
        <v>450</v>
      </c>
      <c r="C1642" s="3">
        <v>44797.537499999999</v>
      </c>
      <c r="D1642" s="2" t="s">
        <v>450</v>
      </c>
      <c r="E1642" s="2" t="s">
        <v>451</v>
      </c>
    </row>
    <row r="1643" spans="1:5" x14ac:dyDescent="0.3">
      <c r="A1643" s="2" t="s">
        <v>829</v>
      </c>
      <c r="B1643" s="2" t="s">
        <v>743</v>
      </c>
      <c r="C1643" s="3">
        <v>44798.655555555597</v>
      </c>
      <c r="D1643" s="2" t="s">
        <v>743</v>
      </c>
      <c r="E1643" s="2" t="s">
        <v>744</v>
      </c>
    </row>
    <row r="1644" spans="1:5" x14ac:dyDescent="0.3">
      <c r="A1644" s="2" t="s">
        <v>250</v>
      </c>
      <c r="B1644" s="2" t="s">
        <v>6</v>
      </c>
      <c r="C1644" s="3">
        <v>44803.596527777801</v>
      </c>
      <c r="D1644" s="2" t="s">
        <v>6</v>
      </c>
      <c r="E1644" s="2" t="s">
        <v>7</v>
      </c>
    </row>
    <row r="1645" spans="1:5" x14ac:dyDescent="0.3">
      <c r="A1645" s="2" t="s">
        <v>1401</v>
      </c>
      <c r="B1645" s="2" t="s">
        <v>6</v>
      </c>
      <c r="C1645" s="3">
        <v>44803.609027777798</v>
      </c>
      <c r="D1645" s="2" t="s">
        <v>6</v>
      </c>
      <c r="E1645" s="2" t="s">
        <v>7</v>
      </c>
    </row>
    <row r="1646" spans="1:5" x14ac:dyDescent="0.3">
      <c r="A1646" s="2" t="s">
        <v>1696</v>
      </c>
      <c r="B1646" s="2" t="s">
        <v>450</v>
      </c>
      <c r="C1646" s="3">
        <v>44803.769861111097</v>
      </c>
      <c r="D1646" s="2" t="s">
        <v>450</v>
      </c>
      <c r="E1646" s="2" t="s">
        <v>451</v>
      </c>
    </row>
    <row r="1647" spans="1:5" x14ac:dyDescent="0.3">
      <c r="A1647" s="2" t="s">
        <v>638</v>
      </c>
      <c r="B1647" s="2" t="s">
        <v>507</v>
      </c>
      <c r="C1647" s="3">
        <v>44806.503368055601</v>
      </c>
      <c r="D1647" s="2" t="s">
        <v>507</v>
      </c>
      <c r="E1647" s="2" t="s">
        <v>508</v>
      </c>
    </row>
    <row r="1648" spans="1:5" x14ac:dyDescent="0.3">
      <c r="A1648" s="2" t="s">
        <v>710</v>
      </c>
      <c r="B1648" s="2" t="s">
        <v>507</v>
      </c>
      <c r="C1648" s="3">
        <v>44810.395833333299</v>
      </c>
      <c r="D1648" s="2" t="s">
        <v>507</v>
      </c>
      <c r="E1648" s="2" t="s">
        <v>508</v>
      </c>
    </row>
    <row r="1649" spans="1:5" x14ac:dyDescent="0.3">
      <c r="A1649" s="2" t="s">
        <v>1256</v>
      </c>
      <c r="B1649" s="2" t="s">
        <v>507</v>
      </c>
      <c r="C1649" s="3">
        <v>44810.520833333299</v>
      </c>
      <c r="D1649" s="2" t="s">
        <v>507</v>
      </c>
      <c r="E1649" s="2" t="s">
        <v>508</v>
      </c>
    </row>
    <row r="1650" spans="1:5" x14ac:dyDescent="0.3">
      <c r="A1650" s="2" t="s">
        <v>1406</v>
      </c>
      <c r="B1650" s="2" t="s">
        <v>6</v>
      </c>
      <c r="C1650" s="3">
        <v>44813.410416666702</v>
      </c>
      <c r="D1650" s="2" t="s">
        <v>6</v>
      </c>
      <c r="E1650" s="2" t="s">
        <v>7</v>
      </c>
    </row>
    <row r="1651" spans="1:5" x14ac:dyDescent="0.3">
      <c r="A1651" s="2" t="s">
        <v>1402</v>
      </c>
      <c r="B1651" s="2" t="s">
        <v>6</v>
      </c>
      <c r="C1651" s="3">
        <v>44813.684039351901</v>
      </c>
      <c r="D1651" s="2" t="s">
        <v>6</v>
      </c>
      <c r="E1651" s="2" t="s">
        <v>7</v>
      </c>
    </row>
    <row r="1652" spans="1:5" x14ac:dyDescent="0.3">
      <c r="A1652" s="2" t="s">
        <v>265</v>
      </c>
      <c r="B1652" s="2" t="s">
        <v>6</v>
      </c>
      <c r="C1652" s="3">
        <v>44818.3972222222</v>
      </c>
      <c r="D1652" s="2" t="s">
        <v>6</v>
      </c>
      <c r="E1652" s="2" t="s">
        <v>7</v>
      </c>
    </row>
    <row r="1653" spans="1:5" x14ac:dyDescent="0.3">
      <c r="A1653" s="2" t="s">
        <v>1403</v>
      </c>
      <c r="B1653" s="2" t="s">
        <v>6</v>
      </c>
      <c r="C1653" s="3">
        <v>44819.454166666699</v>
      </c>
      <c r="D1653" s="2" t="s">
        <v>6</v>
      </c>
      <c r="E1653" s="2" t="s">
        <v>7</v>
      </c>
    </row>
    <row r="1654" spans="1:5" x14ac:dyDescent="0.3">
      <c r="A1654" s="2" t="s">
        <v>1566</v>
      </c>
      <c r="B1654" s="2" t="s">
        <v>6</v>
      </c>
      <c r="C1654" s="3">
        <v>44830.364583333299</v>
      </c>
      <c r="D1654" s="2" t="s">
        <v>6</v>
      </c>
      <c r="E1654" s="2" t="s">
        <v>7</v>
      </c>
    </row>
    <row r="1655" spans="1:5" x14ac:dyDescent="0.3">
      <c r="A1655" s="2" t="s">
        <v>61</v>
      </c>
      <c r="B1655" s="2" t="s">
        <v>6</v>
      </c>
      <c r="C1655" s="3">
        <v>44832.46875</v>
      </c>
      <c r="D1655" s="2" t="s">
        <v>6</v>
      </c>
      <c r="E1655" s="2" t="s">
        <v>7</v>
      </c>
    </row>
    <row r="1656" spans="1:5" x14ac:dyDescent="0.3">
      <c r="A1656" s="2" t="s">
        <v>864</v>
      </c>
      <c r="B1656" s="2" t="s">
        <v>858</v>
      </c>
      <c r="C1656" s="3">
        <v>44837.465972222199</v>
      </c>
      <c r="D1656" s="2" t="s">
        <v>858</v>
      </c>
      <c r="E1656" s="2" t="s">
        <v>859</v>
      </c>
    </row>
    <row r="1657" spans="1:5" x14ac:dyDescent="0.3">
      <c r="A1657" s="2" t="s">
        <v>891</v>
      </c>
      <c r="B1657" s="2" t="s">
        <v>858</v>
      </c>
      <c r="C1657" s="3">
        <v>44839.635416666701</v>
      </c>
      <c r="D1657" s="2" t="s">
        <v>858</v>
      </c>
      <c r="E1657" s="2" t="s">
        <v>859</v>
      </c>
    </row>
    <row r="1658" spans="1:5" x14ac:dyDescent="0.3">
      <c r="A1658" s="2" t="s">
        <v>1341</v>
      </c>
      <c r="B1658" s="2" t="s">
        <v>6</v>
      </c>
      <c r="C1658" s="3">
        <v>44841.640277777798</v>
      </c>
      <c r="D1658" s="2" t="s">
        <v>6</v>
      </c>
      <c r="E1658" s="2" t="s">
        <v>7</v>
      </c>
    </row>
    <row r="1659" spans="1:5" x14ac:dyDescent="0.3">
      <c r="A1659" s="2" t="s">
        <v>1565</v>
      </c>
      <c r="B1659" s="2" t="s">
        <v>6</v>
      </c>
      <c r="C1659" s="3">
        <v>44845.645138888904</v>
      </c>
      <c r="D1659" s="2" t="s">
        <v>6</v>
      </c>
      <c r="E1659" s="2" t="s">
        <v>7</v>
      </c>
    </row>
    <row r="1660" spans="1:5" x14ac:dyDescent="0.3">
      <c r="A1660" s="2" t="s">
        <v>5</v>
      </c>
      <c r="B1660" s="2" t="s">
        <v>6</v>
      </c>
      <c r="C1660" s="3">
        <v>44851.606249999997</v>
      </c>
      <c r="D1660" s="2" t="s">
        <v>6</v>
      </c>
      <c r="E1660" s="2" t="s">
        <v>7</v>
      </c>
    </row>
    <row r="1661" spans="1:5" x14ac:dyDescent="0.3">
      <c r="A1661" s="2" t="s">
        <v>515</v>
      </c>
      <c r="B1661" s="2" t="s">
        <v>507</v>
      </c>
      <c r="C1661" s="3">
        <v>44853.729861111096</v>
      </c>
      <c r="D1661" s="2" t="s">
        <v>507</v>
      </c>
      <c r="E1661" s="2" t="s">
        <v>508</v>
      </c>
    </row>
    <row r="1662" spans="1:5" x14ac:dyDescent="0.3">
      <c r="A1662" s="2" t="s">
        <v>514</v>
      </c>
      <c r="B1662" s="2" t="s">
        <v>507</v>
      </c>
      <c r="C1662" s="3">
        <v>44858.473611111098</v>
      </c>
      <c r="D1662" s="2" t="s">
        <v>507</v>
      </c>
      <c r="E1662" s="2" t="s">
        <v>508</v>
      </c>
    </row>
    <row r="1663" spans="1:5" x14ac:dyDescent="0.3">
      <c r="A1663" s="2" t="s">
        <v>1649</v>
      </c>
      <c r="B1663" s="2" t="s">
        <v>858</v>
      </c>
      <c r="C1663" s="3">
        <v>44861.3347222222</v>
      </c>
      <c r="D1663" s="2" t="s">
        <v>858</v>
      </c>
      <c r="E1663" s="2" t="s">
        <v>859</v>
      </c>
    </row>
    <row r="1664" spans="1:5" x14ac:dyDescent="0.3">
      <c r="A1664" s="2" t="s">
        <v>1342</v>
      </c>
      <c r="B1664" s="2" t="s">
        <v>6</v>
      </c>
      <c r="C1664" s="3">
        <v>44862.368055555598</v>
      </c>
      <c r="D1664" s="2" t="s">
        <v>6</v>
      </c>
      <c r="E1664" s="2" t="s">
        <v>7</v>
      </c>
    </row>
    <row r="1665" spans="1:5" x14ac:dyDescent="0.3">
      <c r="A1665" s="2" t="s">
        <v>607</v>
      </c>
      <c r="B1665" s="2" t="s">
        <v>507</v>
      </c>
      <c r="C1665" s="3">
        <v>44865.440972222197</v>
      </c>
      <c r="D1665" s="2" t="s">
        <v>507</v>
      </c>
      <c r="E1665" s="2" t="s">
        <v>508</v>
      </c>
    </row>
    <row r="1666" spans="1:5" x14ac:dyDescent="0.3">
      <c r="A1666" s="2" t="s">
        <v>12</v>
      </c>
      <c r="B1666" s="2" t="s">
        <v>6</v>
      </c>
      <c r="C1666" s="3">
        <v>44865.497916666704</v>
      </c>
      <c r="D1666" s="2" t="s">
        <v>6</v>
      </c>
      <c r="E1666" s="2" t="s">
        <v>7</v>
      </c>
    </row>
    <row r="1667" spans="1:5" x14ac:dyDescent="0.3">
      <c r="A1667" s="2" t="s">
        <v>1547</v>
      </c>
      <c r="B1667" s="2" t="s">
        <v>507</v>
      </c>
      <c r="C1667" s="3">
        <v>44865.657638888901</v>
      </c>
      <c r="D1667" s="2" t="s">
        <v>507</v>
      </c>
      <c r="E1667" s="2" t="s">
        <v>508</v>
      </c>
    </row>
    <row r="1668" spans="1:5" x14ac:dyDescent="0.3">
      <c r="A1668" s="2" t="s">
        <v>11</v>
      </c>
      <c r="B1668" s="2" t="s">
        <v>6</v>
      </c>
      <c r="C1668" s="3">
        <v>44867.495833333298</v>
      </c>
      <c r="D1668" s="2" t="s">
        <v>6</v>
      </c>
      <c r="E1668" s="2" t="s">
        <v>7</v>
      </c>
    </row>
    <row r="1669" spans="1:5" x14ac:dyDescent="0.3">
      <c r="A1669" s="2" t="s">
        <v>1339</v>
      </c>
      <c r="B1669" s="2" t="s">
        <v>6</v>
      </c>
      <c r="C1669" s="3">
        <v>44867.612500000003</v>
      </c>
      <c r="D1669" s="2" t="s">
        <v>6</v>
      </c>
      <c r="E1669" s="2" t="s">
        <v>7</v>
      </c>
    </row>
    <row r="1670" spans="1:5" x14ac:dyDescent="0.3">
      <c r="A1670" s="2" t="s">
        <v>890</v>
      </c>
      <c r="B1670" s="2" t="s">
        <v>858</v>
      </c>
      <c r="C1670" s="3">
        <v>44868.6430555556</v>
      </c>
      <c r="D1670" s="2" t="s">
        <v>858</v>
      </c>
      <c r="E1670" s="2" t="s">
        <v>859</v>
      </c>
    </row>
    <row r="1671" spans="1:5" x14ac:dyDescent="0.3">
      <c r="A1671" s="2" t="s">
        <v>1684</v>
      </c>
      <c r="B1671" s="2" t="s">
        <v>507</v>
      </c>
      <c r="C1671" s="3">
        <v>44869.59375</v>
      </c>
      <c r="D1671" s="2" t="s">
        <v>507</v>
      </c>
      <c r="E1671" s="2" t="s">
        <v>508</v>
      </c>
    </row>
    <row r="1672" spans="1:5" x14ac:dyDescent="0.3">
      <c r="A1672" s="2" t="s">
        <v>606</v>
      </c>
      <c r="B1672" s="2" t="s">
        <v>507</v>
      </c>
      <c r="C1672" s="3">
        <v>44872.691666666702</v>
      </c>
      <c r="D1672" s="2" t="s">
        <v>507</v>
      </c>
      <c r="E1672" s="2" t="s">
        <v>508</v>
      </c>
    </row>
    <row r="1673" spans="1:5" x14ac:dyDescent="0.3">
      <c r="A1673" s="2" t="s">
        <v>8</v>
      </c>
      <c r="B1673" s="2" t="s">
        <v>6</v>
      </c>
      <c r="C1673" s="3">
        <v>44875.523611111101</v>
      </c>
      <c r="D1673" s="2" t="s">
        <v>6</v>
      </c>
      <c r="E1673" s="2" t="s">
        <v>7</v>
      </c>
    </row>
    <row r="1674" spans="1:5" x14ac:dyDescent="0.3">
      <c r="A1674" s="2" t="s">
        <v>1546</v>
      </c>
      <c r="B1674" s="2" t="s">
        <v>507</v>
      </c>
      <c r="C1674" s="3">
        <v>44879.3930555556</v>
      </c>
      <c r="D1674" s="2" t="s">
        <v>507</v>
      </c>
      <c r="E1674" s="2" t="s">
        <v>508</v>
      </c>
    </row>
    <row r="1675" spans="1:5" x14ac:dyDescent="0.3">
      <c r="A1675" s="2" t="s">
        <v>9</v>
      </c>
      <c r="B1675" s="2" t="s">
        <v>6</v>
      </c>
      <c r="C1675" s="3">
        <v>44886.409722222197</v>
      </c>
      <c r="D1675" s="2" t="s">
        <v>6</v>
      </c>
      <c r="E1675" s="2" t="s">
        <v>7</v>
      </c>
    </row>
    <row r="1676" spans="1:5" x14ac:dyDescent="0.3">
      <c r="A1676" s="2" t="s">
        <v>605</v>
      </c>
      <c r="B1676" s="2" t="s">
        <v>507</v>
      </c>
      <c r="C1676" s="3">
        <v>44886.517361111102</v>
      </c>
      <c r="D1676" s="2" t="s">
        <v>507</v>
      </c>
      <c r="E1676" s="2" t="s">
        <v>508</v>
      </c>
    </row>
    <row r="1677" spans="1:5" x14ac:dyDescent="0.3">
      <c r="A1677" s="2" t="s">
        <v>1337</v>
      </c>
      <c r="B1677" s="2" t="s">
        <v>6</v>
      </c>
      <c r="C1677" s="3">
        <v>44893.622916666704</v>
      </c>
      <c r="D1677" s="2" t="s">
        <v>6</v>
      </c>
      <c r="E1677" s="2" t="s">
        <v>7</v>
      </c>
    </row>
    <row r="1678" spans="1:5" x14ac:dyDescent="0.3">
      <c r="A1678" s="2" t="s">
        <v>1340</v>
      </c>
      <c r="B1678" s="2" t="s">
        <v>6</v>
      </c>
      <c r="C1678" s="3">
        <v>44895.385937500003</v>
      </c>
      <c r="D1678" s="2" t="s">
        <v>6</v>
      </c>
      <c r="E1678" s="2" t="s">
        <v>7</v>
      </c>
    </row>
    <row r="1679" spans="1:5" x14ac:dyDescent="0.3">
      <c r="A1679" s="2" t="s">
        <v>1635</v>
      </c>
      <c r="B1679" s="2" t="s">
        <v>925</v>
      </c>
      <c r="C1679" s="3">
        <v>44895.568749999999</v>
      </c>
      <c r="D1679" s="2" t="s">
        <v>925</v>
      </c>
      <c r="E1679" s="2" t="s">
        <v>926</v>
      </c>
    </row>
    <row r="1680" spans="1:5" x14ac:dyDescent="0.3">
      <c r="A1680" s="2" t="s">
        <v>1257</v>
      </c>
      <c r="B1680" s="2" t="s">
        <v>6</v>
      </c>
      <c r="C1680" s="3">
        <v>44897.567233796297</v>
      </c>
      <c r="D1680" s="2" t="s">
        <v>6</v>
      </c>
      <c r="E1680" s="2" t="s">
        <v>7</v>
      </c>
    </row>
    <row r="1681" spans="1:5" x14ac:dyDescent="0.3">
      <c r="A1681" s="2" t="s">
        <v>123</v>
      </c>
      <c r="B1681" s="2" t="s">
        <v>6</v>
      </c>
      <c r="C1681" s="3">
        <v>44897.593055555597</v>
      </c>
      <c r="D1681" s="2" t="s">
        <v>6</v>
      </c>
      <c r="E1681" s="2" t="s">
        <v>7</v>
      </c>
    </row>
    <row r="1682" spans="1:5" x14ac:dyDescent="0.3">
      <c r="A1682" s="2" t="s">
        <v>1338</v>
      </c>
      <c r="B1682" s="2" t="s">
        <v>6</v>
      </c>
      <c r="C1682" s="3">
        <v>44901.793055555601</v>
      </c>
      <c r="D1682" s="2" t="s">
        <v>6</v>
      </c>
      <c r="E1682" s="2" t="s">
        <v>7</v>
      </c>
    </row>
    <row r="1683" spans="1:5" x14ac:dyDescent="0.3">
      <c r="A1683" s="2" t="s">
        <v>124</v>
      </c>
      <c r="B1683" s="2" t="s">
        <v>6</v>
      </c>
      <c r="C1683" s="3">
        <v>44903.386805555601</v>
      </c>
      <c r="D1683" s="2" t="s">
        <v>6</v>
      </c>
      <c r="E1683" s="2" t="s">
        <v>7</v>
      </c>
    </row>
    <row r="1684" spans="1:5" x14ac:dyDescent="0.3">
      <c r="A1684" s="2" t="s">
        <v>774</v>
      </c>
      <c r="B1684" s="2" t="s">
        <v>743</v>
      </c>
      <c r="C1684" s="3">
        <v>44906.909594907404</v>
      </c>
      <c r="D1684" s="2" t="s">
        <v>743</v>
      </c>
      <c r="E1684" s="2" t="s">
        <v>744</v>
      </c>
    </row>
    <row r="1685" spans="1:5" x14ac:dyDescent="0.3">
      <c r="A1685" s="2" t="s">
        <v>10</v>
      </c>
      <c r="B1685" s="2" t="s">
        <v>6</v>
      </c>
      <c r="C1685" s="3">
        <v>44907.397916666698</v>
      </c>
      <c r="D1685" s="2" t="s">
        <v>6</v>
      </c>
      <c r="E1685" s="2" t="s">
        <v>7</v>
      </c>
    </row>
    <row r="1686" spans="1:5" x14ac:dyDescent="0.3">
      <c r="A1686" s="2" t="s">
        <v>516</v>
      </c>
      <c r="B1686" s="2" t="s">
        <v>507</v>
      </c>
      <c r="C1686" s="3">
        <v>44907.645520833299</v>
      </c>
      <c r="D1686" s="2" t="s">
        <v>507</v>
      </c>
      <c r="E1686" s="2" t="s">
        <v>508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E686-7578-4D24-A4E8-E796F69F55F9}">
  <dimension ref="A1:D26"/>
  <sheetViews>
    <sheetView workbookViewId="0">
      <selection activeCell="E10" sqref="E10"/>
    </sheetView>
  </sheetViews>
  <sheetFormatPr defaultRowHeight="14.4" x14ac:dyDescent="0.3"/>
  <cols>
    <col min="1" max="1" width="14" bestFit="1" customWidth="1"/>
    <col min="2" max="2" width="17.6640625" bestFit="1" customWidth="1"/>
    <col min="3" max="3" width="5.6640625" bestFit="1" customWidth="1"/>
    <col min="4" max="4" width="12.109375" style="4" bestFit="1" customWidth="1"/>
    <col min="5" max="5" width="13.109375" customWidth="1"/>
    <col min="6" max="6" width="17" customWidth="1"/>
  </cols>
  <sheetData>
    <row r="1" spans="1:4" x14ac:dyDescent="0.3">
      <c r="A1" s="5" t="s">
        <v>1736</v>
      </c>
      <c r="B1" s="5" t="s">
        <v>1737</v>
      </c>
      <c r="C1" s="5" t="s">
        <v>1738</v>
      </c>
      <c r="D1" s="6" t="s">
        <v>1739</v>
      </c>
    </row>
    <row r="2" spans="1:4" x14ac:dyDescent="0.3">
      <c r="A2" s="5" t="s">
        <v>1740</v>
      </c>
      <c r="B2" s="5" t="s">
        <v>1741</v>
      </c>
      <c r="C2" s="5" t="s">
        <v>1733</v>
      </c>
      <c r="D2" s="6">
        <v>42909</v>
      </c>
    </row>
    <row r="3" spans="1:4" x14ac:dyDescent="0.3">
      <c r="A3" s="5" t="s">
        <v>1742</v>
      </c>
      <c r="B3" s="5" t="s">
        <v>1741</v>
      </c>
      <c r="C3" s="5" t="s">
        <v>1733</v>
      </c>
      <c r="D3" s="6">
        <v>42909</v>
      </c>
    </row>
    <row r="4" spans="1:4" x14ac:dyDescent="0.3">
      <c r="A4" s="5" t="s">
        <v>1743</v>
      </c>
      <c r="B4" s="5" t="s">
        <v>1744</v>
      </c>
      <c r="C4" s="5" t="s">
        <v>1733</v>
      </c>
      <c r="D4" s="6">
        <v>42935</v>
      </c>
    </row>
    <row r="5" spans="1:4" x14ac:dyDescent="0.3">
      <c r="A5" s="5" t="s">
        <v>1745</v>
      </c>
      <c r="B5" s="5" t="s">
        <v>1744</v>
      </c>
      <c r="C5" s="5" t="s">
        <v>1732</v>
      </c>
      <c r="D5" s="6">
        <v>42951</v>
      </c>
    </row>
    <row r="6" spans="1:4" x14ac:dyDescent="0.3">
      <c r="A6" s="5" t="s">
        <v>1746</v>
      </c>
      <c r="B6" s="5" t="s">
        <v>1747</v>
      </c>
      <c r="C6" s="5" t="s">
        <v>1733</v>
      </c>
      <c r="D6" s="6">
        <v>42979</v>
      </c>
    </row>
    <row r="7" spans="1:4" x14ac:dyDescent="0.3">
      <c r="A7" s="5" t="s">
        <v>1748</v>
      </c>
      <c r="B7" s="5" t="s">
        <v>1749</v>
      </c>
      <c r="C7" s="5" t="s">
        <v>1733</v>
      </c>
      <c r="D7" s="6">
        <v>42985</v>
      </c>
    </row>
    <row r="8" spans="1:4" x14ac:dyDescent="0.3">
      <c r="A8" s="5" t="s">
        <v>1750</v>
      </c>
      <c r="B8" s="5" t="s">
        <v>1751</v>
      </c>
      <c r="C8" s="5" t="s">
        <v>1733</v>
      </c>
      <c r="D8" s="6">
        <v>43301</v>
      </c>
    </row>
    <row r="9" spans="1:4" x14ac:dyDescent="0.3">
      <c r="A9" s="5" t="s">
        <v>1752</v>
      </c>
      <c r="B9" s="5" t="s">
        <v>1751</v>
      </c>
      <c r="C9" s="5" t="s">
        <v>1732</v>
      </c>
      <c r="D9" s="6">
        <v>43382</v>
      </c>
    </row>
    <row r="10" spans="1:4" x14ac:dyDescent="0.3">
      <c r="A10" s="5" t="s">
        <v>1753</v>
      </c>
      <c r="B10" s="5" t="s">
        <v>1754</v>
      </c>
      <c r="C10" s="5" t="s">
        <v>1733</v>
      </c>
      <c r="D10" s="6">
        <v>43741</v>
      </c>
    </row>
    <row r="11" spans="1:4" x14ac:dyDescent="0.3">
      <c r="A11" s="5" t="s">
        <v>1755</v>
      </c>
      <c r="B11" s="5" t="s">
        <v>1756</v>
      </c>
      <c r="C11" s="5" t="s">
        <v>1733</v>
      </c>
      <c r="D11" s="6">
        <v>43747</v>
      </c>
    </row>
    <row r="12" spans="1:4" x14ac:dyDescent="0.3">
      <c r="A12" s="5" t="s">
        <v>1757</v>
      </c>
      <c r="B12" s="5" t="s">
        <v>1758</v>
      </c>
      <c r="C12" s="5" t="s">
        <v>1733</v>
      </c>
      <c r="D12" s="6">
        <v>43774</v>
      </c>
    </row>
    <row r="13" spans="1:4" x14ac:dyDescent="0.3">
      <c r="A13" s="5" t="s">
        <v>1759</v>
      </c>
      <c r="B13" s="5" t="s">
        <v>1760</v>
      </c>
      <c r="C13" s="5" t="s">
        <v>1733</v>
      </c>
      <c r="D13" s="6">
        <v>43777</v>
      </c>
    </row>
    <row r="14" spans="1:4" x14ac:dyDescent="0.3">
      <c r="A14" s="5" t="s">
        <v>1761</v>
      </c>
      <c r="B14" s="5" t="s">
        <v>1762</v>
      </c>
      <c r="C14" s="5" t="s">
        <v>1733</v>
      </c>
      <c r="D14" s="6">
        <v>43899</v>
      </c>
    </row>
    <row r="15" spans="1:4" x14ac:dyDescent="0.3">
      <c r="A15" s="5" t="s">
        <v>1763</v>
      </c>
      <c r="B15" s="5" t="s">
        <v>1764</v>
      </c>
      <c r="C15" s="5" t="s">
        <v>1733</v>
      </c>
      <c r="D15" s="6">
        <v>44018</v>
      </c>
    </row>
    <row r="16" spans="1:4" x14ac:dyDescent="0.3">
      <c r="A16" s="5" t="s">
        <v>1765</v>
      </c>
      <c r="B16" s="5" t="s">
        <v>1766</v>
      </c>
      <c r="C16" s="5" t="s">
        <v>1733</v>
      </c>
      <c r="D16" s="6">
        <v>44046</v>
      </c>
    </row>
    <row r="17" spans="1:4" x14ac:dyDescent="0.3">
      <c r="A17" s="5" t="s">
        <v>1767</v>
      </c>
      <c r="B17" s="5" t="s">
        <v>1768</v>
      </c>
      <c r="C17" s="5" t="s">
        <v>1733</v>
      </c>
      <c r="D17" s="6">
        <v>44145</v>
      </c>
    </row>
    <row r="18" spans="1:4" x14ac:dyDescent="0.3">
      <c r="A18" s="5" t="s">
        <v>1769</v>
      </c>
      <c r="B18" s="5" t="s">
        <v>1768</v>
      </c>
      <c r="C18" s="5" t="s">
        <v>1732</v>
      </c>
      <c r="D18" s="6">
        <v>44174</v>
      </c>
    </row>
    <row r="19" spans="1:4" x14ac:dyDescent="0.3">
      <c r="A19" s="5" t="s">
        <v>1770</v>
      </c>
      <c r="B19" s="5" t="s">
        <v>1771</v>
      </c>
      <c r="C19" s="5" t="s">
        <v>1733</v>
      </c>
      <c r="D19" s="6">
        <v>44513</v>
      </c>
    </row>
    <row r="20" spans="1:4" x14ac:dyDescent="0.3">
      <c r="A20" s="5" t="s">
        <v>1772</v>
      </c>
      <c r="B20" s="5" t="s">
        <v>1771</v>
      </c>
      <c r="C20" s="5" t="s">
        <v>1733</v>
      </c>
      <c r="D20" s="6">
        <v>44513</v>
      </c>
    </row>
    <row r="21" spans="1:4" x14ac:dyDescent="0.3">
      <c r="A21" s="5" t="s">
        <v>1773</v>
      </c>
      <c r="B21" s="5" t="s">
        <v>1771</v>
      </c>
      <c r="C21" s="5" t="s">
        <v>1733</v>
      </c>
      <c r="D21" s="6">
        <v>44519</v>
      </c>
    </row>
    <row r="22" spans="1:4" x14ac:dyDescent="0.3">
      <c r="A22" s="5" t="s">
        <v>1774</v>
      </c>
      <c r="B22" s="5" t="s">
        <v>1775</v>
      </c>
      <c r="C22" s="5" t="s">
        <v>1733</v>
      </c>
      <c r="D22" s="6">
        <v>44609</v>
      </c>
    </row>
    <row r="23" spans="1:4" x14ac:dyDescent="0.3">
      <c r="A23" s="5" t="s">
        <v>1776</v>
      </c>
      <c r="B23" s="5" t="s">
        <v>1777</v>
      </c>
      <c r="C23" s="5" t="s">
        <v>1733</v>
      </c>
      <c r="D23" s="6">
        <v>44705</v>
      </c>
    </row>
    <row r="24" spans="1:4" x14ac:dyDescent="0.3">
      <c r="A24" s="5" t="s">
        <v>1778</v>
      </c>
      <c r="B24" s="5" t="s">
        <v>1777</v>
      </c>
      <c r="C24" s="5" t="s">
        <v>1732</v>
      </c>
      <c r="D24" s="6">
        <v>44707</v>
      </c>
    </row>
    <row r="25" spans="1:4" x14ac:dyDescent="0.3">
      <c r="A25" s="5" t="s">
        <v>1779</v>
      </c>
      <c r="B25" s="5" t="s">
        <v>1780</v>
      </c>
      <c r="C25" s="5" t="s">
        <v>1733</v>
      </c>
      <c r="D25" s="6">
        <v>44728</v>
      </c>
    </row>
    <row r="26" spans="1:4" x14ac:dyDescent="0.3">
      <c r="A26" s="5" t="s">
        <v>1781</v>
      </c>
      <c r="B26" s="5" t="s">
        <v>1782</v>
      </c>
      <c r="C26" s="5" t="s">
        <v>1733</v>
      </c>
      <c r="D26" s="6">
        <v>44741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count and CPW-CPN count</vt:lpstr>
      <vt:lpstr>data set cases</vt:lpstr>
      <vt:lpstr>data set cpw-cpn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Hickey</dc:creator>
  <cp:lastModifiedBy>Ian Meader</cp:lastModifiedBy>
  <dcterms:created xsi:type="dcterms:W3CDTF">2022-12-16T15:35:06Z</dcterms:created>
  <dcterms:modified xsi:type="dcterms:W3CDTF">2023-01-05T08:20:55Z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2023-01-05T08:20:55Z</vt:lpwstr>
  </property>
  <property fmtid="{D5CDD505-2E9C-101B-9397-08002B2CF9AE}" pid="4" name="MSIP_Label_82605bbf-3f5a-4d11-995a-ab0e71eef3db_Method">
    <vt:lpwstr>Privileged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2b7b0d77-81df-4f28-8fb9-9567ba4d2790</vt:lpwstr>
  </property>
  <property fmtid="{D5CDD505-2E9C-101B-9397-08002B2CF9AE}" pid="8" name="MSIP_Label_82605bbf-3f5a-4d11-995a-ab0e71eef3db_ContentBits">
    <vt:lpwstr>1</vt:lpwstr>
  </property>
</Properties>
</file>