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"/>
    </mc:Choice>
  </mc:AlternateContent>
  <xr:revisionPtr revIDLastSave="0" documentId="8_{4C7D8C92-1F97-4CC8-9862-4A3F91D3CFF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ummary by year" sheetId="3" r:id="rId1"/>
    <sheet name="all noise cases 2023-current" sheetId="2" r:id="rId2"/>
    <sheet name="noise recorder was installed" sheetId="4" r:id="rId3"/>
    <sheet name="outcomes" sheetId="5" r:id="rId4"/>
  </sheets>
  <definedNames>
    <definedName name="_xlnm._FilterDatabase" localSheetId="1" hidden="1">'all noise cases 2023-current'!$A$1:$I$1289</definedName>
  </definedNames>
  <calcPr calcId="191029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<sst xmlns="http://schemas.openxmlformats.org/spreadsheetml/2006/main" count="8054" uniqueCount="2253">
  <si>
    <t>REFVAL</t>
  </si>
  <si>
    <t>SRRECTYPE</t>
  </si>
  <si>
    <t>RECEPD</t>
  </si>
  <si>
    <t>year</t>
  </si>
  <si>
    <t>month</t>
  </si>
  <si>
    <t>CODEVALUE</t>
  </si>
  <si>
    <t>WARD</t>
  </si>
  <si>
    <t>RADCLI</t>
  </si>
  <si>
    <t>RUDDIN</t>
  </si>
  <si>
    <t>COTGRA</t>
  </si>
  <si>
    <t>GOTHAM</t>
  </si>
  <si>
    <t>LUTTER</t>
  </si>
  <si>
    <t>GAMSTO</t>
  </si>
  <si>
    <t>KEYWOL</t>
  </si>
  <si>
    <t>CRAN</t>
  </si>
  <si>
    <t>LEAKE</t>
  </si>
  <si>
    <t>ABBEY</t>
  </si>
  <si>
    <t>GAMNOR</t>
  </si>
  <si>
    <t>BINGNO</t>
  </si>
  <si>
    <t>CROPW</t>
  </si>
  <si>
    <t>Street Record_x000D_Inside Borough Street_x000D_Nottingham_x000D_Nottinghamshire_x000D__x000D_</t>
  </si>
  <si>
    <t>BRIDGE</t>
  </si>
  <si>
    <t>Town Record Ruddington_x000D_High Street_x000D_Ruddington_x000D_Nottinghamshire_x000D__x000D_</t>
  </si>
  <si>
    <t>Town Record Cotgrave_x000D_Main Road_x000D_Cotgrave_x000D_Nottinghamshire_x000D__x000D_</t>
  </si>
  <si>
    <t>EDWAL</t>
  </si>
  <si>
    <t>MUSTER</t>
  </si>
  <si>
    <t>NEVLAN</t>
  </si>
  <si>
    <t>LADY</t>
  </si>
  <si>
    <t>Town Record Bingham_x000D_Union Street_x000D_Bingham_x000D_Nottinghamshire_x000D__x000D_</t>
  </si>
  <si>
    <t>BUNNY</t>
  </si>
  <si>
    <t>COMPTO</t>
  </si>
  <si>
    <t>SOARVA</t>
  </si>
  <si>
    <t>Town Record East Leake_x000D_Main Street_x000D_East Leake_x000D_Nottinghamshire_x000D__x000D_</t>
  </si>
  <si>
    <t>Street Record_x000D_Abbey Road_x000D_West Bridgford_x000D_Nottinghamshire_x000D__x000D_</t>
  </si>
  <si>
    <t>Town Record Keyworth_x000D_Main Street_x000D_Keyworth_x000D_Nottinghamshire_x000D__x000D_</t>
  </si>
  <si>
    <t>NEWTON</t>
  </si>
  <si>
    <t>Town Record Cropwell Bishop_x000D_Nottingham Road_x000D_Cropwell Bishop_x000D_Nottinghamshire_x000D__x000D_</t>
  </si>
  <si>
    <t>BINGSO</t>
  </si>
  <si>
    <t>EASTBR</t>
  </si>
  <si>
    <t>Town Record Edwalton_x000D_Melton Road_x000D_Edwalton_x000D_Nottinghamshire_x000D__x000D_</t>
  </si>
  <si>
    <t>TOLL</t>
  </si>
  <si>
    <t>Various Parishes In R B C_x000D_Inside Borough Street_x000D_Nottingham_x000D_Nottinghamshire_x000D__x000D_</t>
  </si>
  <si>
    <t>Address Records Outside Of Borough_x000D_Trent Bridge_x000D_West Bridgford_x000D_Nottinghamshire_x000D__x000D_</t>
  </si>
  <si>
    <t>Street Record_x000D_Hoe View Road_x000D_Cropwell Bishop_x000D_Nottinghamshire_x000D__x000D_</t>
  </si>
  <si>
    <t>Street Record_x000D_Lutterell Way_x000D_West Bridgford_x000D_Nottinghamshire_x000D__x000D_</t>
  </si>
  <si>
    <t>Street Record_x000D_Musters Road_x000D_West Bridgford_x000D_Nottinghamshire_x000D__x000D_</t>
  </si>
  <si>
    <t>Street Record_x000D_Flawforth Lane_x000D_Ruddington_x000D_Nottinghamshire_x000D__x000D_</t>
  </si>
  <si>
    <t>Street Record_x000D_Main Street_x000D_East Bridgford_x000D_Nottinghamshire_x000D__x000D_</t>
  </si>
  <si>
    <t>Street Record_x000D_Landmere Lane_x000D_West Bridgford_x000D_Nottinghamshire_x000D__x000D_</t>
  </si>
  <si>
    <t>BINGEA</t>
  </si>
  <si>
    <t>Street Record_x000D_Trent Boulevard_x000D_West Bridgford_x000D_Nottinghamshire_x000D__x000D_</t>
  </si>
  <si>
    <t>STREET RECORD_x000D_Wisteria Drive_x000D_Edwalton_x000D_Nottinghamshire_x000D__x000D_</t>
  </si>
  <si>
    <t>Street Record_x000D_Ring Leas_x000D_Cotgrave_x000D_Nottinghamshire_x000D__x000D_</t>
  </si>
  <si>
    <t>Street Record_x000D_Browns Lane_x000D_Stanton On The Wolds_x000D_Nottinghamshire_x000D__x000D_</t>
  </si>
  <si>
    <t>NOIDOG</t>
  </si>
  <si>
    <t>Dogs</t>
  </si>
  <si>
    <t>23/00097/NOIDOG</t>
  </si>
  <si>
    <t>23/00191/NOIDOG</t>
  </si>
  <si>
    <t>23/00206/NOIDOG</t>
  </si>
  <si>
    <t>23/00190/NOIDOG</t>
  </si>
  <si>
    <t>BINGWE</t>
  </si>
  <si>
    <t>23/00070/NOIDOG</t>
  </si>
  <si>
    <t>Barking dogs</t>
  </si>
  <si>
    <t>23/04291/NOIDOG</t>
  </si>
  <si>
    <t>23/04969/NOIDOG</t>
  </si>
  <si>
    <t>Noise from dog barking and running around inside, loud music and voices</t>
  </si>
  <si>
    <t>23/04794/NOIDOG</t>
  </si>
  <si>
    <t>noise from dog barking</t>
  </si>
  <si>
    <t>23/04253/NOIDOG</t>
  </si>
  <si>
    <t>23/04009/NOIDOG</t>
  </si>
  <si>
    <t>23/04232/NOIDOG</t>
  </si>
  <si>
    <t>23/04246/NOIDOG</t>
  </si>
  <si>
    <t>23/03337/NOIDOG</t>
  </si>
  <si>
    <t>23/03346/NOIDOG</t>
  </si>
  <si>
    <t>23/03237/NOIDOG</t>
  </si>
  <si>
    <t>23/03672/NOIDOG</t>
  </si>
  <si>
    <t>23/04063/NOIDOG</t>
  </si>
  <si>
    <t>23/04070/NOIDOG</t>
  </si>
  <si>
    <t>noise app 06/09/23 @ 5:42pm</t>
  </si>
  <si>
    <t>Street Record_x000D_Victoria Road_x000D_West Bridgford_x000D_Nottinghamshire_x000D__x000D_</t>
  </si>
  <si>
    <t>Street Record_x000D_Highfield Road_x000D_West Bridgford_x000D_Nottinghamshire_x000D__x000D_</t>
  </si>
  <si>
    <t>Street Record_x000D_Stanhome Square_x000D_West Bridgford_x000D_Nottinghamshire_x000D__x000D_</t>
  </si>
  <si>
    <t>Street Record_x000D_Ashworth Avenue_x000D_Ruddington_x000D_Nottinghamshire_x000D__x000D_</t>
  </si>
  <si>
    <t>NOIMUS</t>
  </si>
  <si>
    <t>Music</t>
  </si>
  <si>
    <t>23/00485/NOIMUS</t>
  </si>
  <si>
    <t>Loud music</t>
  </si>
  <si>
    <t>23/04287/NOIMUS</t>
  </si>
  <si>
    <t>A23/03597/NOIMUS</t>
  </si>
  <si>
    <t>Noise from music</t>
  </si>
  <si>
    <t>23/03389/NOIMUS</t>
  </si>
  <si>
    <t>Noise from amplified music being played at excessive volume and banging.</t>
  </si>
  <si>
    <t>23/04252/NOIMUS</t>
  </si>
  <si>
    <t>23/03260/NOIMUS</t>
  </si>
  <si>
    <t>23/04692/NOIMUS</t>
  </si>
  <si>
    <t>23/04299/NOIMUS</t>
  </si>
  <si>
    <t>23/03233/NOIMUS</t>
  </si>
  <si>
    <t>23/04912/NOIMUS</t>
  </si>
  <si>
    <t>23/04581/NOIMUS</t>
  </si>
  <si>
    <t>Street Record_x000D_Wenlock Drive_x000D_West Bridgford_x000D_Nottinghamshire_x000D__x000D_</t>
  </si>
  <si>
    <t>Street Record_x000D_Brookside Road_x000D_Ruddington_x000D_Nottinghamshire_x000D__x000D_</t>
  </si>
  <si>
    <t>Street Record_x000D_Adbolton Grove_x000D_West Bridgford_x000D_Nottinghamshire_x000D__x000D_</t>
  </si>
  <si>
    <t>24/02236/NOIDOG</t>
  </si>
  <si>
    <t>noise, dog and other nuisance</t>
  </si>
  <si>
    <t>25/02038/NOIDOG</t>
  </si>
  <si>
    <t>25/03501/NOIDOG</t>
  </si>
  <si>
    <t>24/04028/NOIDOG</t>
  </si>
  <si>
    <t>24/01893/NOIDOG</t>
  </si>
  <si>
    <t>Noise app 11-12.05.24</t>
  </si>
  <si>
    <t>25/04030/NOIDOG</t>
  </si>
  <si>
    <t>Street Record_x000D_Shelford Road_x000D_Radcliffe On Trent_x000D_Nottinghamshire_x000D__x000D_</t>
  </si>
  <si>
    <t>Street Record_x000D_Nottingham South And Wilford Industrial Estate Road_x000D_West Bridgford_x000D_Nottinghamshire_x000D__x000D_</t>
  </si>
  <si>
    <t>Street Record_x000D_Bradbury Gardens_x000D_Ruddington_x000D_Nottinghamshire_x000D__x000D_</t>
  </si>
  <si>
    <t>Street Record_x000D_Easthorpe Street_x000D_Ruddington_x000D_Nottinghamshire_x000D__x000D_</t>
  </si>
  <si>
    <t>Street Record_x000D_Cooper Gardens_x000D_Ruddington_x000D_Nottinghamshire_x000D__x000D_</t>
  </si>
  <si>
    <t>25/03987/NOIDOG</t>
  </si>
  <si>
    <t>STREET RECORD_x000D_Heron Place_x000D_Ruddington_x000D_Nottinghamshire_x000D__x000D_</t>
  </si>
  <si>
    <t>25/04820/NOIDOG</t>
  </si>
  <si>
    <t>25/04182/NOIDOG</t>
  </si>
  <si>
    <t>24/02007/NOIDOG</t>
  </si>
  <si>
    <t>2 dogs bark continually and cause mr noise issues every day</t>
  </si>
  <si>
    <t>25/00023/NOIDOG</t>
  </si>
  <si>
    <t>24/04422/NOIDOG</t>
  </si>
  <si>
    <t>25/05099/NOIDOG</t>
  </si>
  <si>
    <t>25/00754/NOIDOG</t>
  </si>
  <si>
    <t>25/04995/NOIDOG</t>
  </si>
  <si>
    <t>24/02821/NOIDOG</t>
  </si>
  <si>
    <t>24/02827/NOIDOG</t>
  </si>
  <si>
    <t>25/01036/NOIDOG</t>
  </si>
  <si>
    <t>25/02016/NOIDOG</t>
  </si>
  <si>
    <t>25/02732/NOIDOG</t>
  </si>
  <si>
    <t>25/02338/NOIDOG</t>
  </si>
  <si>
    <t>23/05518/NOIDOG</t>
  </si>
  <si>
    <t>Noise app 28.11.23 - 10.36am</t>
  </si>
  <si>
    <t>24/01346/NOIDOG</t>
  </si>
  <si>
    <t>24/02479/NOIDOG</t>
  </si>
  <si>
    <t>24/00728/NOIDOG</t>
  </si>
  <si>
    <t>24/03733/NOIDOG</t>
  </si>
  <si>
    <t>25/05285/NOIDOG</t>
  </si>
  <si>
    <t>24/03720/NOIDOG</t>
  </si>
  <si>
    <t>24/04809/NOIDOG</t>
  </si>
  <si>
    <t>24/00127/NOIDOG</t>
  </si>
  <si>
    <t>25/03727/NOIDOG</t>
  </si>
  <si>
    <t>24/01729/NOIDOG</t>
  </si>
  <si>
    <t>24/03072/NOIDOG</t>
  </si>
  <si>
    <t>24/00518/NOIDOG</t>
  </si>
  <si>
    <t>25/00915/NOIDOG</t>
  </si>
  <si>
    <t>25/03368/NOIDOG</t>
  </si>
  <si>
    <t>24/01637/NOIDOG</t>
  </si>
  <si>
    <t>24/01475/NOIDOG</t>
  </si>
  <si>
    <t>24/03146/NOIDOG</t>
  </si>
  <si>
    <t>24/03180/NOIDOG</t>
  </si>
  <si>
    <t>25/03913/NOIDOG</t>
  </si>
  <si>
    <t>25/02431/NOIDOG</t>
  </si>
  <si>
    <t>24/00578/NOIDOG</t>
  </si>
  <si>
    <t>24/01130/NOIDOG</t>
  </si>
  <si>
    <t>24/04583/NOIDOG</t>
  </si>
  <si>
    <t>24/05222/NOIDOG</t>
  </si>
  <si>
    <t>25/03103/NOIDOG</t>
  </si>
  <si>
    <t>24/01088/NOIDOG</t>
  </si>
  <si>
    <t>24/00006/NOIDOG</t>
  </si>
  <si>
    <t>24/01979/NOIDOG</t>
  </si>
  <si>
    <t>25/04800/NOIDOG</t>
  </si>
  <si>
    <t>24/04766/NOIDOG</t>
  </si>
  <si>
    <t>24/02120/NOIDOG</t>
  </si>
  <si>
    <t>23/05584/NOIDOG</t>
  </si>
  <si>
    <t>25/05477/NOIDOG</t>
  </si>
  <si>
    <t>25/04017/NOIDOG</t>
  </si>
  <si>
    <t>25/00110/NOIDOG</t>
  </si>
  <si>
    <t>NOIPEO</t>
  </si>
  <si>
    <t>People</t>
  </si>
  <si>
    <t>23/00481/NOIPEO</t>
  </si>
  <si>
    <t>23/00210/NOIPEO</t>
  </si>
  <si>
    <t>THORO</t>
  </si>
  <si>
    <t>23/00394/NOIPEO</t>
  </si>
  <si>
    <t>Noisy neighbour</t>
  </si>
  <si>
    <t>23/04521/NOIPEO</t>
  </si>
  <si>
    <t>23/03136/NOIPEO</t>
  </si>
  <si>
    <t>23/04793/NOIPEO</t>
  </si>
  <si>
    <t>23/04361/NOIPEO</t>
  </si>
  <si>
    <t>23/05030/NOIPEO</t>
  </si>
  <si>
    <t>23/03991/NOIPEO</t>
  </si>
  <si>
    <t>noise from shouting and screaming</t>
  </si>
  <si>
    <t>23/04420/NOIPEO</t>
  </si>
  <si>
    <t>23/04079/NOIPEO</t>
  </si>
  <si>
    <t>23/04753/NOIPEO</t>
  </si>
  <si>
    <t>23/04164/NOIPEO</t>
  </si>
  <si>
    <t>Street Record_x000D_Gotham Road_x000D_East Leake_x000D_Nottinghamshire_x000D__x000D_</t>
  </si>
  <si>
    <t>23/02670/NOIDOG</t>
  </si>
  <si>
    <t>23/01927/NOIDOG</t>
  </si>
  <si>
    <t>23/01944/NOIDOG</t>
  </si>
  <si>
    <t>23/01130/NOIDOG</t>
  </si>
  <si>
    <t>23/01123/NOIDOG</t>
  </si>
  <si>
    <t>Noise App - 19.03.2021 - 21:51pm</t>
  </si>
  <si>
    <t>23/01124/NOIDOG</t>
  </si>
  <si>
    <t>23/01146/NOIDOG</t>
  </si>
  <si>
    <t>23/02789/NOIDOG</t>
  </si>
  <si>
    <t>23/01375/NOIDOG</t>
  </si>
  <si>
    <t>23/01095/NOIDOG</t>
  </si>
  <si>
    <t>23/01143/NOIDOG</t>
  </si>
  <si>
    <t>23/01313/NOIDOG</t>
  </si>
  <si>
    <t>23/02509/NOIDOG</t>
  </si>
  <si>
    <t>23/01546/NOIDOG</t>
  </si>
  <si>
    <t>24/05365/NOIMUS</t>
  </si>
  <si>
    <t>26/00154/NOIMUS</t>
  </si>
  <si>
    <t>25/01881/NOIMUS</t>
  </si>
  <si>
    <t>24/02910/NOIMUS</t>
  </si>
  <si>
    <t>24/00747/NOIMUS</t>
  </si>
  <si>
    <t>24/03136/NOIMUS</t>
  </si>
  <si>
    <t>25/01834/NOIMUS</t>
  </si>
  <si>
    <t>24/03638/NOIMUS</t>
  </si>
  <si>
    <t>25/03776/NOIMUS</t>
  </si>
  <si>
    <t>25/00191/NOIMUS</t>
  </si>
  <si>
    <t>25/05393/NOIMUS</t>
  </si>
  <si>
    <t>24/00063/NOIMUS</t>
  </si>
  <si>
    <t>25/04337/NOIMUS</t>
  </si>
  <si>
    <t>26/00026/NOIMUS</t>
  </si>
  <si>
    <t>25/01993/NOIMUS</t>
  </si>
  <si>
    <t>25/01485/NOIMUS</t>
  </si>
  <si>
    <t>24/02017/NOIMUS</t>
  </si>
  <si>
    <t>24/02024/NOIMUS</t>
  </si>
  <si>
    <t>25/01170/NOIMUS</t>
  </si>
  <si>
    <t>25/01851/NOIMUS</t>
  </si>
  <si>
    <t>24/00007/NOIMUS</t>
  </si>
  <si>
    <t>24/00008/NOIMUS</t>
  </si>
  <si>
    <t>24/00012/NOIMUS</t>
  </si>
  <si>
    <t>24/01714/NOIMUS</t>
  </si>
  <si>
    <t>24/02871/NOIMUS</t>
  </si>
  <si>
    <t>25/02312/NOIMUS</t>
  </si>
  <si>
    <t>25/03346/NOIMUS</t>
  </si>
  <si>
    <t>25/01683/NOIMUS</t>
  </si>
  <si>
    <t>25/01778/NOIMUS</t>
  </si>
  <si>
    <t>24/05185/NOIMUS</t>
  </si>
  <si>
    <t>24/04648/NOIMUS</t>
  </si>
  <si>
    <t>25/00625/NOIMUS</t>
  </si>
  <si>
    <t>25/03967/NOIMUS</t>
  </si>
  <si>
    <t>24/03926/NOIMUS</t>
  </si>
  <si>
    <t>25/02443/NOIMUS</t>
  </si>
  <si>
    <t>25/00034/NOIMUS</t>
  </si>
  <si>
    <t>24/03277/NOIMUS</t>
  </si>
  <si>
    <t>24/04412/NOIMUS</t>
  </si>
  <si>
    <t>25/03507/NOIMUS</t>
  </si>
  <si>
    <t>25/00997/NOIMUS</t>
  </si>
  <si>
    <t>24/01895/NOIMUS</t>
  </si>
  <si>
    <t>25/02591/NOIPEO</t>
  </si>
  <si>
    <t>24/01992/NOIPEO</t>
  </si>
  <si>
    <t>noise from banging loudly in early morning, etc</t>
  </si>
  <si>
    <t>25/00603/NOIPEO</t>
  </si>
  <si>
    <t>25/00365/NOIPEO</t>
  </si>
  <si>
    <t>25/01583/NOIPEO</t>
  </si>
  <si>
    <t>25/04374/NOIPEO</t>
  </si>
  <si>
    <t>24/04557/NOIPEO</t>
  </si>
  <si>
    <t>24/03925/NOIPEO</t>
  </si>
  <si>
    <t>24/01786/NOIPEO</t>
  </si>
  <si>
    <t>24/03252/NOIPEO</t>
  </si>
  <si>
    <t>25/01595/NOIPEO</t>
  </si>
  <si>
    <t>24/01157/NOIPEO</t>
  </si>
  <si>
    <t>25/02810/NOIPEO</t>
  </si>
  <si>
    <t>24/04518/NOIPEO</t>
  </si>
  <si>
    <t>Noisy Neighbours</t>
  </si>
  <si>
    <t>NOIUNS</t>
  </si>
  <si>
    <t>Other/Unspecified</t>
  </si>
  <si>
    <t>23/03413/NOIUNS</t>
  </si>
  <si>
    <t>Issues with dog and noise coming from her flat</t>
  </si>
  <si>
    <t>23/01145/NOIPEO</t>
  </si>
  <si>
    <t>23/01929/NOIPEO</t>
  </si>
  <si>
    <t>23/01937/NOIPEO</t>
  </si>
  <si>
    <t>23/02678/NOIPEO</t>
  </si>
  <si>
    <t>23/01453/NOIPEO</t>
  </si>
  <si>
    <t>23/02124/NOIPEO</t>
  </si>
  <si>
    <t>23/02172/NOIPEO</t>
  </si>
  <si>
    <t>23/02227/NOIPEO</t>
  </si>
  <si>
    <t>23/00929/NOIPEO</t>
  </si>
  <si>
    <t>23/02643/NOIPEO</t>
  </si>
  <si>
    <t>23/02644/NOIPEO</t>
  </si>
  <si>
    <t>23/01604/NOIPEO</t>
  </si>
  <si>
    <t>23/00740/NOIPEO</t>
  </si>
  <si>
    <t>Anti social noise activities</t>
  </si>
  <si>
    <t>23/01491/NOIPEO</t>
  </si>
  <si>
    <t>23/01665/NOIPEO</t>
  </si>
  <si>
    <t>23/03093/NOIPEO</t>
  </si>
  <si>
    <t>23/01623/NOIPEO</t>
  </si>
  <si>
    <t>23/01274/NOIPEO</t>
  </si>
  <si>
    <t>23/03014/NOIPEO</t>
  </si>
  <si>
    <t>24/03494/NOIPEO</t>
  </si>
  <si>
    <t>24/04598/NOIPEO</t>
  </si>
  <si>
    <t>Street Record_x000D_Gypsum Way_x000D_Gotham_x000D_Nottinghamshire_x000D__x000D_</t>
  </si>
  <si>
    <t>24/02954/NOIPEO</t>
  </si>
  <si>
    <t>25/04584/NOIPEO</t>
  </si>
  <si>
    <t>25/01198/NOIPEO</t>
  </si>
  <si>
    <t>25/01356/NOIPEO</t>
  </si>
  <si>
    <t>25/02475/NOIPEO</t>
  </si>
  <si>
    <t>24/04041/NOIPEO</t>
  </si>
  <si>
    <t>25/03146/NOIPEO</t>
  </si>
  <si>
    <t>24/02986/NOIPEO</t>
  </si>
  <si>
    <t>24/02802/NOIPEO</t>
  </si>
  <si>
    <t>25/03994/NOIPEO</t>
  </si>
  <si>
    <t>26/00131/NOIPEO</t>
  </si>
  <si>
    <t>25/03733/NOIPEO</t>
  </si>
  <si>
    <t>24/03154/NOIPEO</t>
  </si>
  <si>
    <t>25/05226/NOIPEO</t>
  </si>
  <si>
    <t>25/01238/NOIPEO</t>
  </si>
  <si>
    <t>Noisy neighbours and dog barking</t>
  </si>
  <si>
    <t>24/02123/NOIPEO</t>
  </si>
  <si>
    <t>25/01647/NOIPEO</t>
  </si>
  <si>
    <t>24/02918/NOIPEO</t>
  </si>
  <si>
    <t>25/01738/NOIPEO</t>
  </si>
  <si>
    <t>25/01764/NOIPEO</t>
  </si>
  <si>
    <t>24/04314/NOIPEO</t>
  </si>
  <si>
    <t>25/05238/NOIPEO</t>
  </si>
  <si>
    <t>24/05106/NOIPEO</t>
  </si>
  <si>
    <t>24/01563/NOIPEO</t>
  </si>
  <si>
    <t>24/03536/NOIPEO</t>
  </si>
  <si>
    <t>25/00587/NOIPEO</t>
  </si>
  <si>
    <t>26/00108/NOIPEO</t>
  </si>
  <si>
    <t>24/00999/NOIPEO</t>
  </si>
  <si>
    <t>24/00709/NOIPEO</t>
  </si>
  <si>
    <t>24/03219/NOIPEO</t>
  </si>
  <si>
    <t>24/03027/NOIPEO</t>
  </si>
  <si>
    <t>24/00889/NOIPEO</t>
  </si>
  <si>
    <t>24/02019/NOIPEO</t>
  </si>
  <si>
    <t>24/00205/NOIPEO</t>
  </si>
  <si>
    <t>25/02166/NOIPEO</t>
  </si>
  <si>
    <t>24/01118/NOIPEO</t>
  </si>
  <si>
    <t>25/00682/NOIPEO</t>
  </si>
  <si>
    <t>25/04094/NOIPEO</t>
  </si>
  <si>
    <t>They play loud music and there is shouting/partying.</t>
  </si>
  <si>
    <t>23/02665/NOIMUS</t>
  </si>
  <si>
    <t>23/02122/NOIMUS</t>
  </si>
  <si>
    <t>23/02123/NOIMUS</t>
  </si>
  <si>
    <t>23/02792/NOIMUS</t>
  </si>
  <si>
    <t>amplified music/bass being played at excessive volume</t>
  </si>
  <si>
    <t>23/02075/NOIMUS</t>
  </si>
  <si>
    <t>23/02533/NOIMUS</t>
  </si>
  <si>
    <t>23/02971/NOIMUS</t>
  </si>
  <si>
    <t>23/02697/NOIMUS</t>
  </si>
  <si>
    <t>23/01239/NOIMUS</t>
  </si>
  <si>
    <t>23/01627/NOIMUS</t>
  </si>
  <si>
    <t>23/03025/NOIMUS</t>
  </si>
  <si>
    <t>23/02511/NOIMUS</t>
  </si>
  <si>
    <t>23/01829/NOIMUS</t>
  </si>
  <si>
    <t>23/01835/NOIMUS</t>
  </si>
  <si>
    <t>Street Record_x000D_Burnside Grove_x000D_Tollerton_x000D_Nottinghamshire_x000D__x000D_</t>
  </si>
  <si>
    <t>23/00958/NOIMUS</t>
  </si>
  <si>
    <t>24/04349/NOIMUS</t>
  </si>
  <si>
    <t>24/04670/NOIMUS</t>
  </si>
  <si>
    <t>24/03786/NOIMUS</t>
  </si>
  <si>
    <t>24/03787/NOIMUS</t>
  </si>
  <si>
    <t>Street Record_x000D_Croyde Gardens_x000D_Gamston_x000D_Nottinghamshire_x000D__x000D_</t>
  </si>
  <si>
    <t>25/00504/NOIMUS</t>
  </si>
  <si>
    <t>24/03531/NOIMUS</t>
  </si>
  <si>
    <t>24/03679/NOIMUS</t>
  </si>
  <si>
    <t>25/04927/NOIMUS</t>
  </si>
  <si>
    <t>23/05712/NOIMUS</t>
  </si>
  <si>
    <t>24/00218/NOIMUS</t>
  </si>
  <si>
    <t>25/01771/NOIMUS</t>
  </si>
  <si>
    <t>25/02600/NOIMUS</t>
  </si>
  <si>
    <t>25/02479/NOIMUS</t>
  </si>
  <si>
    <t>24/02146/NOIMUS</t>
  </si>
  <si>
    <t>24/01366/NOIMUS</t>
  </si>
  <si>
    <t>Noise App - 06.04.2024 - 21:49pm</t>
  </si>
  <si>
    <t>25/02961/NOIMUS</t>
  </si>
  <si>
    <t>25/03257/NOIMUS</t>
  </si>
  <si>
    <t>24/01402/NOIMUS</t>
  </si>
  <si>
    <t>24/01853/NOIMUS</t>
  </si>
  <si>
    <t>24/03875/NOIMUS</t>
  </si>
  <si>
    <t>24/05382/NOIMUS</t>
  </si>
  <si>
    <t>Noise from excessively loud music, drums and banging</t>
  </si>
  <si>
    <t>24/00598/NOIMUS</t>
  </si>
  <si>
    <t>Noise App - 10.02.24 - 9:24am</t>
  </si>
  <si>
    <t>25/03073/NOIMUS</t>
  </si>
  <si>
    <t>24/04308/NOIMUS</t>
  </si>
  <si>
    <t>24/02848/NOIPAR</t>
  </si>
  <si>
    <t>NOIPAR</t>
  </si>
  <si>
    <t>Party</t>
  </si>
  <si>
    <t>24/04160/NOIPAR</t>
  </si>
  <si>
    <t>25/00835/NOIPAR</t>
  </si>
  <si>
    <t>25/01879/NOIPAR</t>
  </si>
  <si>
    <t>24/02014/NOIPAR</t>
  </si>
  <si>
    <t>25/02068/NOIPAR</t>
  </si>
  <si>
    <t>24/01781/NOIPAR</t>
  </si>
  <si>
    <t>23/05585/NOIPAR</t>
  </si>
  <si>
    <t>25/00434/NOIPAR</t>
  </si>
  <si>
    <t>25/03223/NOIPAR</t>
  </si>
  <si>
    <t>25/04741/NOIPAR</t>
  </si>
  <si>
    <t>24/01896/NOIPAR</t>
  </si>
  <si>
    <t>23/04141/NOIPAR</t>
  </si>
  <si>
    <t>23/00704/NOIUNS</t>
  </si>
  <si>
    <t>23/01540/NOIUNS</t>
  </si>
  <si>
    <t>23/01735/NOIUNS</t>
  </si>
  <si>
    <t>24/02499/NOIUNS</t>
  </si>
  <si>
    <t>25/00542/NOIUNS</t>
  </si>
  <si>
    <t>Constant noise from the kitchen, doors slamming, drilling and banging constantly</t>
  </si>
  <si>
    <t>25/00052/NOIUNS</t>
  </si>
  <si>
    <t>25/02625/NOIUNS</t>
  </si>
  <si>
    <t>24/02854/NOIUNS</t>
  </si>
  <si>
    <t>25/04217/NOIUNS</t>
  </si>
  <si>
    <t>25/00429/NOIUNS</t>
  </si>
  <si>
    <t>24/04827/NOIUNS</t>
  </si>
  <si>
    <t>25/00310/NOIUNS</t>
  </si>
  <si>
    <t>The Noise App - 26.01.25 - 3:19am</t>
  </si>
  <si>
    <t>24/00478/NOIUNS</t>
  </si>
  <si>
    <t>24/01383/NOIUNS</t>
  </si>
  <si>
    <t>24/05002/NOIUNS</t>
  </si>
  <si>
    <t>25/04302/NOIUNS</t>
  </si>
  <si>
    <t>24/04146/NOIUNS</t>
  </si>
  <si>
    <t>26/00072/NOIUNS</t>
  </si>
  <si>
    <t>24/01630/NOIUNS</t>
  </si>
  <si>
    <t>25/04652/NOIUNS</t>
  </si>
  <si>
    <t>24/00528/NOIUNS</t>
  </si>
  <si>
    <t>25/02928/NOIUNS</t>
  </si>
  <si>
    <t>NOIVR</t>
  </si>
  <si>
    <t>Vehicles</t>
  </si>
  <si>
    <t>23/02626/NOIVR</t>
  </si>
  <si>
    <t>24/03399/NOIVR</t>
  </si>
  <si>
    <t>25/01899/NOIVR</t>
  </si>
  <si>
    <t>25/01889/NOIVR</t>
  </si>
  <si>
    <t>23/00367/NOIVR</t>
  </si>
  <si>
    <t>24/00156/NOIDIY</t>
  </si>
  <si>
    <t>NOIDIY</t>
  </si>
  <si>
    <t>DIY</t>
  </si>
  <si>
    <t>24/02449/NOIDIY</t>
  </si>
  <si>
    <t>25/02784/NOILOW</t>
  </si>
  <si>
    <t>NOILOW</t>
  </si>
  <si>
    <t>Low Frequency</t>
  </si>
  <si>
    <t>NOIPLA</t>
  </si>
  <si>
    <t>Plant (Mobile)</t>
  </si>
  <si>
    <t>NOITVR</t>
  </si>
  <si>
    <t>TV or Radio</t>
  </si>
  <si>
    <t>23/01081/NOITVR</t>
  </si>
  <si>
    <t>25/01321/NOITVR</t>
  </si>
  <si>
    <t>25/05507/NOITVR</t>
  </si>
  <si>
    <t>25/01840/NOITVR</t>
  </si>
  <si>
    <t>25/01811/NOITVR</t>
  </si>
  <si>
    <t>Street Record_x000D_Brookside_x000D_East Leake_x000D_Nottinghamshire_x000D__x000D_</t>
  </si>
  <si>
    <t>NOIVHR</t>
  </si>
  <si>
    <t>Vehicle Repairs</t>
  </si>
  <si>
    <t>24/03642/NOIVHR</t>
  </si>
  <si>
    <t>25/01373/NOIALA</t>
  </si>
  <si>
    <t>NOIALA</t>
  </si>
  <si>
    <t>Alarm</t>
  </si>
  <si>
    <t>25/00679/NOIALA</t>
  </si>
  <si>
    <t>25/00350/NOIALA</t>
  </si>
  <si>
    <t>23/02177/NOIMAC</t>
  </si>
  <si>
    <t>NOIMAC</t>
  </si>
  <si>
    <t>Machinery</t>
  </si>
  <si>
    <t>23/01345/NOIMAC</t>
  </si>
  <si>
    <t>23/03007/NOIMAC</t>
  </si>
  <si>
    <t>24/04039/NOIMAC</t>
  </si>
  <si>
    <t>25/03673/NOIMAC</t>
  </si>
  <si>
    <t>25/02098/NOIMAC</t>
  </si>
  <si>
    <t>24/01686/NOIMAC</t>
  </si>
  <si>
    <t>24/03053/NOIMAC</t>
  </si>
  <si>
    <t>24/03767/NOIMAC</t>
  </si>
  <si>
    <t>24/00757/NOIMAC</t>
  </si>
  <si>
    <t>25/04123/NOIMAC</t>
  </si>
  <si>
    <t>23/05080/NOIMAC</t>
  </si>
  <si>
    <t>23/04701/NOIMAC</t>
  </si>
  <si>
    <t>23/02673/NOIPAR</t>
  </si>
  <si>
    <t>23/02167/NOIPAR</t>
  </si>
  <si>
    <t>23/03036/NOIPAR</t>
  </si>
  <si>
    <t>23/03037/NOIPAR</t>
  </si>
  <si>
    <t>23/02773/NOIPAR</t>
  </si>
  <si>
    <t>25/02699/NOIPAR</t>
  </si>
  <si>
    <t>24/02822/NOIPAR</t>
  </si>
  <si>
    <t>24/02823/NOIPAR</t>
  </si>
  <si>
    <t>24/02825/NOIPAR</t>
  </si>
  <si>
    <t>NOIAN</t>
  </si>
  <si>
    <t>Other Animals and Birds</t>
  </si>
  <si>
    <t>23/02414/NOIAN</t>
  </si>
  <si>
    <t>23/02592/NOIAN</t>
  </si>
  <si>
    <t>Field North Of Costock Road_x000D_Costock Road_x000D_East Leake_x000D_Nottinghamshire_x000D__x000D_</t>
  </si>
  <si>
    <t>23/00762/NOIAN</t>
  </si>
  <si>
    <t>Noise app - 21.02.23 - 1.56pm</t>
  </si>
  <si>
    <t>23/03000/NOIAN</t>
  </si>
  <si>
    <t>Street Record_x000D_Stanstead Avenue_x000D_Tollerton_x000D_Nottinghamshire_x000D__x000D_</t>
  </si>
  <si>
    <t>24/01919/NOIAN</t>
  </si>
  <si>
    <t>24/03151/NOIAN</t>
  </si>
  <si>
    <t>24/04143/NOIAN</t>
  </si>
  <si>
    <t>24/03870/NOIAN</t>
  </si>
  <si>
    <t>25/00311/NOIAN</t>
  </si>
  <si>
    <t>The Noise App - 26.01.25 - 09:59am</t>
  </si>
  <si>
    <t>23/05760/NOIAN</t>
  </si>
  <si>
    <t>25/00872/NOIAN</t>
  </si>
  <si>
    <t>25/03821/NOIAN</t>
  </si>
  <si>
    <t>24/02772/NOIAN</t>
  </si>
  <si>
    <t>Street Record_x000D_Asher Lane_x000D_Ruddington_x000D_Nottinghamshire_x000D__x000D_</t>
  </si>
  <si>
    <t>23/04077/NOIAN</t>
  </si>
  <si>
    <t>23/05100/NOIAN</t>
  </si>
  <si>
    <t>23/02048/NOIDIY</t>
  </si>
  <si>
    <t>23/01826/NOIDIY</t>
  </si>
  <si>
    <t>25/03174/NOIDIY</t>
  </si>
  <si>
    <t>25/05048/NOIDIY</t>
  </si>
  <si>
    <t>25/00594/NOIDIY</t>
  </si>
  <si>
    <t>Street Record_x000D_Radcliffe Road_x000D_West Bridgford_x000D_Nottinghamshire_x000D__x000D_</t>
  </si>
  <si>
    <t>Street Record_x000D_Compton Acres_x000D_West Bridgford_x000D_Nottinghamshire_x000D__x000D_</t>
  </si>
  <si>
    <t>23/02080/ASBUNR</t>
  </si>
  <si>
    <t>Screaming, shouting, swearing, shouting out of the window banging about</t>
  </si>
  <si>
    <t>Street Record_x000D_Sharpley Drive_x000D_East Leake_x000D_Nottinghamshire_x000D__x000D_</t>
  </si>
  <si>
    <t>25/03185/ASBUNR</t>
  </si>
  <si>
    <t>a constant problem fr the other residents for the last 3 years. homophobic abuse, loud music till 4am, drugs, bricks through windows and just generally making things miserable for everyone else there</t>
  </si>
  <si>
    <t>STREET RECORD_x000D_Hallam Drive_x000D_Radcliffe On Trent_x000D_Nottinghamshire_x000D__x000D_</t>
  </si>
  <si>
    <t>23/03061/ASBUNR</t>
  </si>
  <si>
    <t>The man living at number 18 is shouting, swearing, threatening to kill people</t>
  </si>
  <si>
    <t>Street Record_x000D_Alford Road_x000D_West Bridgford_x000D_Nottinghamshire_x000D__x000D_</t>
  </si>
  <si>
    <t>23/04204/ASBDRU</t>
  </si>
  <si>
    <t>convinced that there is drug dealing going on at the property</t>
  </si>
  <si>
    <t>Street Record_x000D_Cloverlands_x000D_West Bridgford_x000D_Nottinghamshire_x000D__x000D_</t>
  </si>
  <si>
    <t>25/00604/NOIMUS</t>
  </si>
  <si>
    <t>24/03204/NOIMAC</t>
  </si>
  <si>
    <t>Town Record Holme Pierrepont_x000D_Adbolton Lane_x000D_Holme Pierrepont_x000D_Nottinghamshire_x000D__x000D_</t>
  </si>
  <si>
    <t>Street Record_x000D_Colwick Road_x000D_West Bridgford_x000D_Nottinghamshire_x000D__x000D_</t>
  </si>
  <si>
    <t>Street Record_x000D_Flagholme_x000D_Cotgrave_x000D_Nottinghamshire_x000D__x000D_</t>
  </si>
  <si>
    <t>Street Record_x000D_Bridge Grove_x000D_West Bridgford_x000D_Nottinghamshire_x000D__x000D_</t>
  </si>
  <si>
    <t>NOISHO</t>
  </si>
  <si>
    <t>Shooting</t>
  </si>
  <si>
    <t>Street Record_x000D_Gordon Road_x000D_West Bridgford_x000D_Nottinghamshire_x000D__x000D_</t>
  </si>
  <si>
    <t>25/02529/NOIUNS</t>
  </si>
  <si>
    <t>Street Record_x000D_Carnarvon Place_x000D_Bingham_x000D_Nottinghamshire_x000D__x000D_</t>
  </si>
  <si>
    <t>Street Record_x000D_Hollygate Lane_x000D_Cotgrave_x000D_Nottinghamshire_x000D__x000D_</t>
  </si>
  <si>
    <t>Street Record_x000D_Owthorpe Road_x000D_Cotgrave_x000D_Nottinghamshire_x000D__x000D_</t>
  </si>
  <si>
    <t>Town Record Radcliffe On Trent_x000D_Main Road_x000D_Radcliffe On Trent_x000D_Nottinghamshire_x000D__x000D_</t>
  </si>
  <si>
    <t>Street Record_x000D_Central Avenue_x000D_West Bridgford_x000D_Nottinghamshire_x000D__x000D_</t>
  </si>
  <si>
    <t>Street Record_x000D_Nottingham Road_x000D_Radcliffe On Trent_x000D_Nottinghamshire_x000D__x000D_</t>
  </si>
  <si>
    <t>Street Record_x000D_Wharf Lane_x000D_Radcliffe On Trent_x000D_Nottinghamshire_x000D__x000D_</t>
  </si>
  <si>
    <t>Street Record_x000D_Wilford Lane_x000D_West Bridgford_x000D_Nottinghamshire_x000D__x000D_</t>
  </si>
  <si>
    <t>Street Record_x000D_College Street_x000D_East Bridgford_x000D_Nottinghamshire_x000D__x000D_</t>
  </si>
  <si>
    <t>Street Record_x000D_Thomas Avenue_x000D_Radcliffe On Trent_x000D_Nottinghamshire_x000D__x000D_</t>
  </si>
  <si>
    <t>Street Record_x000D_Eden Walk_x000D_Bingham_x000D_Nottinghamshire_x000D__x000D_</t>
  </si>
  <si>
    <t>Town Record Newton_x000D_Main Street_x000D_Newton_x000D_Nottinghamshire_x000D__x000D_</t>
  </si>
  <si>
    <t>Street Record_x000D_Car Lane_x000D_Car Colston_x000D_Nottinghamshire_x000D__x000D_</t>
  </si>
  <si>
    <t>25/00491/NOISHO</t>
  </si>
  <si>
    <t>STREET RECORD_x000D_Wellingtonia Crescent_x000D_Edwalton_x000D_Nottinghamshire_x000D__x000D_</t>
  </si>
  <si>
    <t>24/02603/NOIUNS</t>
  </si>
  <si>
    <t>24/05242/NOIUNS</t>
  </si>
  <si>
    <t>25/00672/NOIUNS</t>
  </si>
  <si>
    <t>24/01726/NOIUNS</t>
  </si>
  <si>
    <t>25/00705/NOIUNS</t>
  </si>
  <si>
    <t>25/04466/NOIUNS</t>
  </si>
  <si>
    <t>25/03285/NOIUNS</t>
  </si>
  <si>
    <t>25/04363/NOIVR</t>
  </si>
  <si>
    <t>Street Record_x000D_Ludlow Hill Road_x000D_West Bridgford_x000D_Nottinghamshire_x000D__x000D_</t>
  </si>
  <si>
    <t>23/04552/NOIMAC</t>
  </si>
  <si>
    <t>23/01901/NOIMUS</t>
  </si>
  <si>
    <t>23/02168/NOIMUS</t>
  </si>
  <si>
    <t>23/01626/NOIMUS</t>
  </si>
  <si>
    <t>23/00956/NOIMUS</t>
  </si>
  <si>
    <t>24/01872/NOIMUS</t>
  </si>
  <si>
    <t>25/03981/NOIMUS</t>
  </si>
  <si>
    <t>24/03578/NOIMUS</t>
  </si>
  <si>
    <t>23/01011/NOIALA</t>
  </si>
  <si>
    <t>23/05501/NOIALA</t>
  </si>
  <si>
    <t>23/00652/NOIALA</t>
  </si>
  <si>
    <t>23/03231/NOIALA</t>
  </si>
  <si>
    <t>23/03232/NOIALA</t>
  </si>
  <si>
    <t>23/00888/NOIMAC</t>
  </si>
  <si>
    <t>23/00706/NOIMAC</t>
  </si>
  <si>
    <t>23/01998/NOIMAC</t>
  </si>
  <si>
    <t>23/02429/NOIMAC</t>
  </si>
  <si>
    <t>23/02514/NOIMAC</t>
  </si>
  <si>
    <t>Street Record_x000D_Colliers Way_x000D_Cotgrave_x000D_Nottinghamshire_x000D__x000D_</t>
  </si>
  <si>
    <t>25/01794/NOIMAC</t>
  </si>
  <si>
    <t>25/05504/NOIMAC</t>
  </si>
  <si>
    <t>24/02672/NOIMAC</t>
  </si>
  <si>
    <t>25/03777/NOIMAC</t>
  </si>
  <si>
    <t>25/00492/NOIMAC</t>
  </si>
  <si>
    <t>25/03923/NOIMAC</t>
  </si>
  <si>
    <t>25/00512/NOIMAC</t>
  </si>
  <si>
    <t>25/04418/NOIMAC</t>
  </si>
  <si>
    <t>24/03161/NOIBEL</t>
  </si>
  <si>
    <t>NOIBEL</t>
  </si>
  <si>
    <t>Bells</t>
  </si>
  <si>
    <t>25/04704/NOIPLA</t>
  </si>
  <si>
    <t>23/03780/NOIPLA</t>
  </si>
  <si>
    <t>23/04500/NOIPLA</t>
  </si>
  <si>
    <t>Wheatcrofts Roundabout_x000D_Melton Road_x000D_Edwalton_x000D_Nottinghamshire_x000D__x000D_</t>
  </si>
  <si>
    <t>23/04971/NOIUNS</t>
  </si>
  <si>
    <t>23/03255/NOIUNS</t>
  </si>
  <si>
    <t>23/03427/NOIUNS</t>
  </si>
  <si>
    <t>25/02593/NOIMUS</t>
  </si>
  <si>
    <t>24/03162/NOIMUS</t>
  </si>
  <si>
    <t>25/01737/NOIMUS</t>
  </si>
  <si>
    <t>25/02754/NOIMUS</t>
  </si>
  <si>
    <t>25/03253/NOIMUS</t>
  </si>
  <si>
    <t>25/01779/NOIMUS</t>
  </si>
  <si>
    <t>25/02066/NOIMUS</t>
  </si>
  <si>
    <t>25/02857/NOIMUS</t>
  </si>
  <si>
    <t>24/02893/NOIMUS</t>
  </si>
  <si>
    <t>24/02584/NOIMUS</t>
  </si>
  <si>
    <t>25/02130/NOIMUS</t>
  </si>
  <si>
    <t>24/03037/NOIMUS</t>
  </si>
  <si>
    <t>25/03062/NOIMUS</t>
  </si>
  <si>
    <t>23/04483/NOIPEO</t>
  </si>
  <si>
    <t>23/04543/NOIPEO</t>
  </si>
  <si>
    <t>25/03144/NOIMAC</t>
  </si>
  <si>
    <t>Land South And East Of_x000D_Hollygate Lane_x000D_Cotgrave_x000D_Nottinghamshire_x000D__x000D_</t>
  </si>
  <si>
    <t>25/01684/NOIMAC</t>
  </si>
  <si>
    <t>24/05111/NOIMAC</t>
  </si>
  <si>
    <t>24/00860/NOIMAC</t>
  </si>
  <si>
    <t>25/04693/NOIMAC</t>
  </si>
  <si>
    <t>23/04689/NOIMAC</t>
  </si>
  <si>
    <t>23/02131/NOIUNS</t>
  </si>
  <si>
    <t>Street Record_x000D_Musters Road_x000D_Ruddington_x000D_Nottinghamshire_x000D__x000D_</t>
  </si>
  <si>
    <t>23/02150/NOIUNS</t>
  </si>
  <si>
    <t>24/00220/NOIUNS</t>
  </si>
  <si>
    <t>24/00987/NOIUNS</t>
  </si>
  <si>
    <t>24/01018/NOIUNS</t>
  </si>
  <si>
    <t>25/03331/NOIUNS</t>
  </si>
  <si>
    <t>24/04884/NOIUNS</t>
  </si>
  <si>
    <t>24/04774/NOIUNS</t>
  </si>
  <si>
    <t>24/05336/NOIUNS</t>
  </si>
  <si>
    <t>24/05362/NOIUNS</t>
  </si>
  <si>
    <t>25/00339/NOIUNS</t>
  </si>
  <si>
    <t>Street Record_x000D_Normanton Lane_x000D_Stanford On Soar_x000D_Nottinghamshire_x000D__x000D_</t>
  </si>
  <si>
    <t>25/00811/NOIUNS</t>
  </si>
  <si>
    <t>25/03336/NOIUNS</t>
  </si>
  <si>
    <t>25/00685/NOIUNS</t>
  </si>
  <si>
    <t>Street Record_x000D_Gamston Lings Bar Road_x000D_Edwalton_x000D_Nottinghamshire_x000D__x000D_</t>
  </si>
  <si>
    <t>25/03254/NOIUNS</t>
  </si>
  <si>
    <t>23/03379/NOIMUS</t>
  </si>
  <si>
    <t>23/05259/NOIMUS</t>
  </si>
  <si>
    <t>23/05326/NOIMUS</t>
  </si>
  <si>
    <t>23/04150/NOIMUS</t>
  </si>
  <si>
    <t>23/03406/NOIMUS</t>
  </si>
  <si>
    <t>23/04307/NOIMUS</t>
  </si>
  <si>
    <t>23/03393/NOIMUS</t>
  </si>
  <si>
    <t>25/02786/NOIDOG</t>
  </si>
  <si>
    <t>25/03013/NOIDOG</t>
  </si>
  <si>
    <t>25/03798/NOIPEO</t>
  </si>
  <si>
    <t>25/03874/NOIPEO</t>
  </si>
  <si>
    <t>25/02768/NOIPEO</t>
  </si>
  <si>
    <t>24/02704/NOIPEO</t>
  </si>
  <si>
    <t>Street Record_x000D_Ruddington Lane_x000D_West Bridgford_x000D_Nottinghamshire_x000D__x000D_</t>
  </si>
  <si>
    <t>Street Record_x000D_Hawksworth Road_x000D_Screveton_x000D_Nottinghamshire_x000D__x000D_</t>
  </si>
  <si>
    <t>Street Record_x000D_Colston Gate_x000D_Cotgrave_x000D_Nottinghamshire_x000D__x000D_</t>
  </si>
  <si>
    <t>Street Record_x000D_Bridegate Lane_x000D_Hickling Pastures_x000D_Nottinghamshire_x000D__x000D_</t>
  </si>
  <si>
    <t>Street Record_x000D_Grantham Road_x000D_Radcliffe On Trent_x000D_Nottinghamshire_x000D__x000D_</t>
  </si>
  <si>
    <t>Street Record_x000D_Melton Road_x000D_Edwalton_x000D_Nottinghamshire_x000D__x000D_</t>
  </si>
  <si>
    <t>Street Record_x000D_Conery Gardens_x000D_Whatton_x000D_Nottinghamshire_x000D__x000D_</t>
  </si>
  <si>
    <t>Street Record_x000D_Queens Road_x000D_Radcliffe On Trent_x000D_Nottinghamshire_x000D__x000D_</t>
  </si>
  <si>
    <t>Street Record_x000D_Rempstone Road_x000D_East Leake_x000D_Nottinghamshire_x000D__x000D_</t>
  </si>
  <si>
    <t>Street Record_x000D_Main Road_x000D_Plumtree_x000D_Nottinghamshire_x000D__x000D_</t>
  </si>
  <si>
    <t>Street Record_x000D_Bunny Lane_x000D_Keyworth_x000D_Nottinghamshire_x000D__x000D_</t>
  </si>
  <si>
    <t>Street Record_x000D_Trent Bridge_x000D_West Bridgford_x000D_Nottinghamshire_x000D__x000D_</t>
  </si>
  <si>
    <t>Town Record Wysall_x000D_Main Street_x000D_Wysall_x000D_Nottinghamshire_x000D__x000D_</t>
  </si>
  <si>
    <t>Street Record_x000D_Melton Road_x000D_Hickling Pastures_x000D_Nottinghamshire_x000D__x000D_</t>
  </si>
  <si>
    <t>Street Record_x000D_Rushworth Avenue_x000D_West Bridgford_x000D_Nottinghamshire_x000D__x000D_</t>
  </si>
  <si>
    <t>24/02134/NOIUNS</t>
  </si>
  <si>
    <t>Street Record_x000D_Bassingfield Lane_x000D_Gamston_x000D_Nottinghamshire_x000D__x000D_</t>
  </si>
  <si>
    <t>Street Record_x000D_Kneeton Road_x000D_East Bridgford_x000D_Nottinghamshire_x000D__x000D_</t>
  </si>
  <si>
    <t>23/00307/NOIALA</t>
  </si>
  <si>
    <t>23/02276/NOIMAC</t>
  </si>
  <si>
    <t>25/02481/NOIMAC</t>
  </si>
  <si>
    <t>24/02622/NOIMAC</t>
  </si>
  <si>
    <t>24/01358/NOIMAC</t>
  </si>
  <si>
    <t>25/03277/NOIMAC</t>
  </si>
  <si>
    <t>24/03990/NOIMAC</t>
  </si>
  <si>
    <t>23/00088/NOIMAC</t>
  </si>
  <si>
    <t>23/04779/NOIMAC</t>
  </si>
  <si>
    <t>23/04275/NOIMAC</t>
  </si>
  <si>
    <t>23/03477/NOIMAC</t>
  </si>
  <si>
    <t>24/03437/NOIUNS</t>
  </si>
  <si>
    <t>25/04169/NOIUNS</t>
  </si>
  <si>
    <t>25/03666/NOIVR</t>
  </si>
  <si>
    <t>25/03281/NOIVR</t>
  </si>
  <si>
    <t>25/00628/NOIVR</t>
  </si>
  <si>
    <t>25/03251/NOIMUS</t>
  </si>
  <si>
    <t>24/03498/NOIDOG</t>
  </si>
  <si>
    <t>23/05830/NOIAN</t>
  </si>
  <si>
    <t>25/01514/NOIDIY</t>
  </si>
  <si>
    <t>NOIFIR</t>
  </si>
  <si>
    <t>Fireworks</t>
  </si>
  <si>
    <t>25/03773/NOIPLA</t>
  </si>
  <si>
    <t>25/03224/NOIPLA</t>
  </si>
  <si>
    <t>24/05416/NOISHO</t>
  </si>
  <si>
    <t>25/04098/NOISHO</t>
  </si>
  <si>
    <t>Street Record_x000D_Cotgrave Lane_x000D_Tollerton_x000D_Nottinghamshire_x000D__x000D_</t>
  </si>
  <si>
    <t>Street Record_x000D_Edward Road_x000D_West Bridgford_x000D_Nottinghamshire_x000D__x000D_</t>
  </si>
  <si>
    <t>25/04830/NOIDOG</t>
  </si>
  <si>
    <t>25/03197/NOIDOG</t>
  </si>
  <si>
    <t>25/03345/NOIDOG</t>
  </si>
  <si>
    <t>25/00386/NOIDOG</t>
  </si>
  <si>
    <t>25/01314/NOIDOG</t>
  </si>
  <si>
    <t>25/03364/NOIDOG</t>
  </si>
  <si>
    <t>25/03853/NOIDOG</t>
  </si>
  <si>
    <t>25/03953/NOIDOG</t>
  </si>
  <si>
    <t>Noise from barking dog</t>
  </si>
  <si>
    <t>25/03128/NOIDOG</t>
  </si>
  <si>
    <t>25/02698/NOIDOG</t>
  </si>
  <si>
    <t>25/02486/NOIDOG</t>
  </si>
  <si>
    <t>25/03672/NOIDOG</t>
  </si>
  <si>
    <t>24/03579/NOIDOG</t>
  </si>
  <si>
    <t>25/05315/NOIDOG</t>
  </si>
  <si>
    <t>24/04689/NOIDOG</t>
  </si>
  <si>
    <t>25/05254/NOIDOG</t>
  </si>
  <si>
    <t>24/05223/NOIDOG</t>
  </si>
  <si>
    <t>24/04025/NOIDOG</t>
  </si>
  <si>
    <t>25/03473/NOIDOG</t>
  </si>
  <si>
    <t>25/03605/NOIDOG</t>
  </si>
  <si>
    <t>25/01294/NOIDOG</t>
  </si>
  <si>
    <t>25/04279/NOIDOG</t>
  </si>
  <si>
    <t>25/01033/NOIDOG</t>
  </si>
  <si>
    <t>25/01034/NOIDOG</t>
  </si>
  <si>
    <t>25/01050/NOIDOG</t>
  </si>
  <si>
    <t>24/03187/NOIDOG</t>
  </si>
  <si>
    <t>25/01872/NOIDOG</t>
  </si>
  <si>
    <t>24/03701/NOIDOG</t>
  </si>
  <si>
    <t>25/04052/NOIDOG</t>
  </si>
  <si>
    <t>25/04145/NOIDOG</t>
  </si>
  <si>
    <t>25/03800/NOIDOG</t>
  </si>
  <si>
    <t>25/04852/NOIDOG</t>
  </si>
  <si>
    <t>24/05470/NOIDOG</t>
  </si>
  <si>
    <t>25/00746/NOIDOG</t>
  </si>
  <si>
    <t>25/01400/NOIDOG</t>
  </si>
  <si>
    <t>25/02466/NOIDOG</t>
  </si>
  <si>
    <t>25/02998/NOIDOG</t>
  </si>
  <si>
    <t>25/03602/NOIDOG</t>
  </si>
  <si>
    <t>25/03349/NOIDOG</t>
  </si>
  <si>
    <t>STREET RECORD_x000D_Badger Close_x000D_East Leake_x000D_Nottinghamshire_x000D__x000D_</t>
  </si>
  <si>
    <t>25/01772/NOIDOG</t>
  </si>
  <si>
    <t>25/01682/NOIDOG</t>
  </si>
  <si>
    <t>25/01685/NOIDOG</t>
  </si>
  <si>
    <t>25/02962/NOIDOG</t>
  </si>
  <si>
    <t>24/04302/NOIDOG</t>
  </si>
  <si>
    <t>25/01691/NOIDOG</t>
  </si>
  <si>
    <t>25/00272/NOIDOG</t>
  </si>
  <si>
    <t>24/03691/NOIDOG</t>
  </si>
  <si>
    <t>24/03285/NOIDOG</t>
  </si>
  <si>
    <t>25/01617/NOIDOG</t>
  </si>
  <si>
    <t>25/04467/NOIDOG</t>
  </si>
  <si>
    <t>24/03249/NOIDOG</t>
  </si>
  <si>
    <t>25/03314/NOIDOG</t>
  </si>
  <si>
    <t>25/02084/NOIDOG</t>
  </si>
  <si>
    <t>25/02213/NOIDOG</t>
  </si>
  <si>
    <t>25/02282/NOIAN</t>
  </si>
  <si>
    <t>25/03491/NOIAN</t>
  </si>
  <si>
    <t>25/02088/NOIAN</t>
  </si>
  <si>
    <t>25/03628/NOITVR</t>
  </si>
  <si>
    <t>OK25/03299/NOITVR</t>
  </si>
  <si>
    <t>25/03006/NOITVR</t>
  </si>
  <si>
    <t>25/01082/NOIPAR</t>
  </si>
  <si>
    <t>24/03671/NOIPAR</t>
  </si>
  <si>
    <t>25/04301/NOIPAR</t>
  </si>
  <si>
    <t>24/03363/NOIPAR</t>
  </si>
  <si>
    <t>25/02215/NOIPAR</t>
  </si>
  <si>
    <t>25/02853/NOIUNS</t>
  </si>
  <si>
    <t>25/03173/NOIUNS</t>
  </si>
  <si>
    <t>25/03218/NOIVR</t>
  </si>
  <si>
    <t>25/00374/NOIVR</t>
  </si>
  <si>
    <t>25/04396/NOIMUS</t>
  </si>
  <si>
    <t>25/01043/NOIMUS</t>
  </si>
  <si>
    <t>25/02476/NOIMUS</t>
  </si>
  <si>
    <t>25/03515/NOIMUS</t>
  </si>
  <si>
    <t>25/00846/NOIMUS</t>
  </si>
  <si>
    <t>25/05411/NOIPEO</t>
  </si>
  <si>
    <t>25/01320/NOIPEO</t>
  </si>
  <si>
    <t>25/03111/NOIPEO</t>
  </si>
  <si>
    <t>25/00693/NOIPEO</t>
  </si>
  <si>
    <t>25/03600/NOIPEO</t>
  </si>
  <si>
    <t>25/03499/NOIPEO</t>
  </si>
  <si>
    <t>24/05407/NOIMUS</t>
  </si>
  <si>
    <t>25/01884/NOIMUS</t>
  </si>
  <si>
    <t>25/01654/NOIMUS</t>
  </si>
  <si>
    <t>25/02432/NOIMUS</t>
  </si>
  <si>
    <t>26/00069/NOIMUS</t>
  </si>
  <si>
    <t>25/02960/NOIMUS</t>
  </si>
  <si>
    <t>25/03774/NOIMUS</t>
  </si>
  <si>
    <t>25/00680/NOIMUS</t>
  </si>
  <si>
    <t>25/03582/NOIMUS</t>
  </si>
  <si>
    <t>24/04634/NOIMUS</t>
  </si>
  <si>
    <t>24/04410/NOIMUS</t>
  </si>
  <si>
    <t>25/03688/NOIDOG</t>
  </si>
  <si>
    <t>25/03921/NOIDOG</t>
  </si>
  <si>
    <t>24/04599/NOIDOG</t>
  </si>
  <si>
    <t>24/03769/NOIDOG</t>
  </si>
  <si>
    <t>25/02958/NOIDOG</t>
  </si>
  <si>
    <t>Street Record_x000D_Hound Road_x000D_West Bridgford_x000D_Nottinghamshire_x000D__x000D_</t>
  </si>
  <si>
    <t>24/03134/NOIPEO</t>
  </si>
  <si>
    <t>23/03963/NOIPEO</t>
  </si>
  <si>
    <t>Street Record_x000D_Walcote Drive_x000D_West Bridgford_x000D_Nottinghamshire_x000D__x000D_</t>
  </si>
  <si>
    <t>23/00443/HOHMLI</t>
  </si>
  <si>
    <t>24/04124/NOIALA</t>
  </si>
  <si>
    <t>25/02416/NOIVR</t>
  </si>
  <si>
    <t>25/03022/NOIVR</t>
  </si>
  <si>
    <t>Street Record_x000D_Charnwood Grove_x000D_West Bridgford_x000D_Nottinghamshire_x000D__x000D_</t>
  </si>
  <si>
    <t>Street Record_x000D_Waltham Close_x000D_West Bridgford_x000D_Nottinghamshire_x000D__x000D_</t>
  </si>
  <si>
    <t>Street Record_x000D_Abbey Lane_x000D_Aslockton_x000D_Nottinghamshire_x000D__x000D_</t>
  </si>
  <si>
    <t>Street Record_x000D_Lantern Lane_x000D_East Leake_x000D_Nottinghamshire_x000D__x000D_</t>
  </si>
  <si>
    <t>Street Record_x000D_Fox Road_x000D_West Bridgford_x000D_Nottinghamshire_x000D__x000D_</t>
  </si>
  <si>
    <t>23/01076/NOIAN</t>
  </si>
  <si>
    <t>23/01827/NOIAN</t>
  </si>
  <si>
    <t>25/03662/NOIAN</t>
  </si>
  <si>
    <t>23/03838/NOIAN</t>
  </si>
  <si>
    <t>23/02838/NOIDIY</t>
  </si>
  <si>
    <t>23/02499/NOIDIY</t>
  </si>
  <si>
    <t>24/02623/NOIDIY</t>
  </si>
  <si>
    <t>25/01310/NOIDIY</t>
  </si>
  <si>
    <t>25/01483/NOIDIY</t>
  </si>
  <si>
    <t>24/02328/NOIDIY</t>
  </si>
  <si>
    <t>23/02534/NOITVR</t>
  </si>
  <si>
    <t>24/05142/NOITVR</t>
  </si>
  <si>
    <t>Street Record_x000D_Spring Meadow_x000D_Cotgrave_x000D_Nottinghamshire_x000D__x000D_</t>
  </si>
  <si>
    <t>25/03468/NOITVR</t>
  </si>
  <si>
    <t>24/05471/NOITVR</t>
  </si>
  <si>
    <t>Noise from tv or gaming</t>
  </si>
  <si>
    <t>25/04151/NOITVR</t>
  </si>
  <si>
    <t>25/04152/NOITVR</t>
  </si>
  <si>
    <t>23/00589/NOITVR</t>
  </si>
  <si>
    <t>25/04322/NOIMAC</t>
  </si>
  <si>
    <t>25/04601/NOIMAC</t>
  </si>
  <si>
    <t>24/01289/NOIUNS</t>
  </si>
  <si>
    <t>25/02760/NOIUNS</t>
  </si>
  <si>
    <t>23/00294/NOIMAC</t>
  </si>
  <si>
    <t>23/02337/NOIPAR</t>
  </si>
  <si>
    <t>23/00930/NOIPAR</t>
  </si>
  <si>
    <t>23/02902/NOIPAR</t>
  </si>
  <si>
    <t>25/01437/NOIPAR</t>
  </si>
  <si>
    <t>25/02339/NOIPAR</t>
  </si>
  <si>
    <t>25/03136/NOIPAR</t>
  </si>
  <si>
    <t>24/02118/NOIPAR</t>
  </si>
  <si>
    <t>25/01880/NOIPAR</t>
  </si>
  <si>
    <t>24/02679/NOIPAR</t>
  </si>
  <si>
    <t>25/01841/NOIPAR</t>
  </si>
  <si>
    <t>24/02224/NOIPAR</t>
  </si>
  <si>
    <t>25/01780/NOIPAR</t>
  </si>
  <si>
    <t>24/01716/NOIPAR</t>
  </si>
  <si>
    <t>25/02313/NOIPAR</t>
  </si>
  <si>
    <t>25/01773/NOIPAR</t>
  </si>
  <si>
    <t>23/04523/NOIPAR</t>
  </si>
  <si>
    <t>23/04551/NOIPAR</t>
  </si>
  <si>
    <t>23/00256/NOIALA</t>
  </si>
  <si>
    <t>23/01371/NOIUNS</t>
  </si>
  <si>
    <t>23/01368/NOIUNS</t>
  </si>
  <si>
    <t>23/02635/NOIUNS</t>
  </si>
  <si>
    <t>23/01282/NOIUNS</t>
  </si>
  <si>
    <t>23/02790/NOIUNS</t>
  </si>
  <si>
    <t>23/02102/NOIUNS</t>
  </si>
  <si>
    <t>24/01920/NOIUNS</t>
  </si>
  <si>
    <t>25/00475/NOIUNS</t>
  </si>
  <si>
    <t>25/04784/NOIUNS</t>
  </si>
  <si>
    <t>25/00960/NOIUNS</t>
  </si>
  <si>
    <t>23/01068/NOIMUS</t>
  </si>
  <si>
    <t>23/02333/NOIMUS</t>
  </si>
  <si>
    <t>23/00763/NOIMUS</t>
  </si>
  <si>
    <t>23/00994/NOIMUS</t>
  </si>
  <si>
    <t>23/02978/NOIMUS</t>
  </si>
  <si>
    <t>23/01788/NOIMUS</t>
  </si>
  <si>
    <t>23/02382/NOIMUS</t>
  </si>
  <si>
    <t>23/02384/NOIMUS</t>
  </si>
  <si>
    <t>23/02544/NOIMUS</t>
  </si>
  <si>
    <t>23/01580/NOIMUS</t>
  </si>
  <si>
    <t>23/03046/NOIMUS</t>
  </si>
  <si>
    <t>23/01625/NOIMUS</t>
  </si>
  <si>
    <t>23/02297/NOIMUS</t>
  </si>
  <si>
    <t>Street Record_x000D_Burnside Road_x000D_West Bridgford_x000D_Nottinghamshire_x000D__x000D_</t>
  </si>
  <si>
    <t>23/00276/NOIVR</t>
  </si>
  <si>
    <t>25/01608/NOIUNS</t>
  </si>
  <si>
    <t>Noise from banging</t>
  </si>
  <si>
    <t>25/02978/NOIUNS</t>
  </si>
  <si>
    <t>24/00077/NOIUNS</t>
  </si>
  <si>
    <t>24/00009/NOIUNS</t>
  </si>
  <si>
    <t>25/01448/NOIUNS</t>
  </si>
  <si>
    <t>`25/04010/NOIUNS</t>
  </si>
  <si>
    <t>25/03258/NOIMUS</t>
  </si>
  <si>
    <t>24/00833/NOIMUS</t>
  </si>
  <si>
    <t>25/03525/NOIMUS</t>
  </si>
  <si>
    <t>25/03643/NOIMUS</t>
  </si>
  <si>
    <t>25/02283/NOIMUS</t>
  </si>
  <si>
    <t>24/04492/NOIMUS</t>
  </si>
  <si>
    <t>24/03882/NOIMUS</t>
  </si>
  <si>
    <t>25/05511/NOIMUS</t>
  </si>
  <si>
    <t>25/05513/NOIMUS</t>
  </si>
  <si>
    <t>26/00042/NOIMUS</t>
  </si>
  <si>
    <t>23/01426/NOIPEO</t>
  </si>
  <si>
    <t>23/02712/NOIPEO</t>
  </si>
  <si>
    <t>23/01024/NOIPEO</t>
  </si>
  <si>
    <t>23/01522/NOIPEO</t>
  </si>
  <si>
    <t>23/01989/NOIPEO</t>
  </si>
  <si>
    <t>23/02042/NOIPEO</t>
  </si>
  <si>
    <t>23/01880/NOIPEO</t>
  </si>
  <si>
    <t>23/01495/NOIPEO</t>
  </si>
  <si>
    <t>23/01583/NOIPEO</t>
  </si>
  <si>
    <t>23/02668/NOIMUS</t>
  </si>
  <si>
    <t>23/01930/NOIMUS</t>
  </si>
  <si>
    <t>23/01422/NOIMUS</t>
  </si>
  <si>
    <t>23/01040/NOIMUS</t>
  </si>
  <si>
    <t>23/02169/NOIMUS</t>
  </si>
  <si>
    <t>24/00211/NOIPEO</t>
  </si>
  <si>
    <t>noise from door slamming at night time</t>
  </si>
  <si>
    <t>25/05107/NOIPEO</t>
  </si>
  <si>
    <t>25/02744/NOIPEO</t>
  </si>
  <si>
    <t>24/00960/NOIPEO</t>
  </si>
  <si>
    <t>25/00389/NOIPEO</t>
  </si>
  <si>
    <t>24/00645/NOIPEO</t>
  </si>
  <si>
    <t>24/04547/NOIPEO</t>
  </si>
  <si>
    <t>25/03946/NOIPEO</t>
  </si>
  <si>
    <t>24/04893/NOIPEO</t>
  </si>
  <si>
    <t>Noise from loud voices - Noise App</t>
  </si>
  <si>
    <t>25/04590/NOIPEO</t>
  </si>
  <si>
    <t>24/02426/NOIPEO</t>
  </si>
  <si>
    <t>25/02297/NOIPEO</t>
  </si>
  <si>
    <t>24/00681/NOIPEO</t>
  </si>
  <si>
    <t>25/02270/NOIPEO</t>
  </si>
  <si>
    <t>25/02015/NOIPEO</t>
  </si>
  <si>
    <t>24/04587/NOIPEO</t>
  </si>
  <si>
    <t>23/05746/NOIPEO</t>
  </si>
  <si>
    <t>24/03539/NOIPEO</t>
  </si>
  <si>
    <t>24/04144/NOIPEO</t>
  </si>
  <si>
    <t>24/02708/NOIPEO</t>
  </si>
  <si>
    <t>24/04918/NOIPEO</t>
  </si>
  <si>
    <t>24/05327/NOIPEO</t>
  </si>
  <si>
    <t>24/05129/NOIPEO</t>
  </si>
  <si>
    <t>24/02693/NOIPEO</t>
  </si>
  <si>
    <t>24/02694/NOIPEO</t>
  </si>
  <si>
    <t>24/01188/NOIPEO</t>
  </si>
  <si>
    <t>24/00206/NOIPEO</t>
  </si>
  <si>
    <t>24/02090/NOIPEO</t>
  </si>
  <si>
    <t>24/00700/NOIPEO</t>
  </si>
  <si>
    <t>24/01234/NOIPEO</t>
  </si>
  <si>
    <t>25/02223/NOIPEO</t>
  </si>
  <si>
    <t>25/04583/NOIPEO</t>
  </si>
  <si>
    <t>24/05008/NOIPEO</t>
  </si>
  <si>
    <t>25/00681/NOIPEO</t>
  </si>
  <si>
    <t>25/03707/NOIPEO</t>
  </si>
  <si>
    <t>23/05504/NOIPEO</t>
  </si>
  <si>
    <t>23/02989/NOIMUS</t>
  </si>
  <si>
    <t>Street Record_x000D_Bowland Road_x000D_Bingham_x000D_Nottinghamshire_x000D__x000D_</t>
  </si>
  <si>
    <t>23/03027/NOIMUS</t>
  </si>
  <si>
    <t>23/02513/NOIMUS</t>
  </si>
  <si>
    <t>25/03986/NOIMUS</t>
  </si>
  <si>
    <t>24/04525/NOIMUS</t>
  </si>
  <si>
    <t>25/05518/NOIMUS</t>
  </si>
  <si>
    <t>25/03803/NOIMUS</t>
  </si>
  <si>
    <t>23/05606/NOIMUS</t>
  </si>
  <si>
    <t>25/00714/NOIMUS</t>
  </si>
  <si>
    <t>rhythmic   drumming  noises</t>
  </si>
  <si>
    <t>25/04739/NOIMUS</t>
  </si>
  <si>
    <t>24/03921/NOIPEO</t>
  </si>
  <si>
    <t>24/03942/NOIPEO</t>
  </si>
  <si>
    <t>24/03250/NOIPEO</t>
  </si>
  <si>
    <t>25/02100/NOIPEO</t>
  </si>
  <si>
    <t>23/00027/NOIUNS</t>
  </si>
  <si>
    <t>23/00521/NOIUNS</t>
  </si>
  <si>
    <t>23/03495/NOIUNS</t>
  </si>
  <si>
    <t>23/05272/NOIUNS</t>
  </si>
  <si>
    <t>23/04617/NOIUNS</t>
  </si>
  <si>
    <t>23/02959/NOIPEO</t>
  </si>
  <si>
    <t>23/01834/NOIPEO</t>
  </si>
  <si>
    <t>24/04310/NOIPEO</t>
  </si>
  <si>
    <t>24/04705/NOIPEO</t>
  </si>
  <si>
    <t>25/03252/NOIPEO</t>
  </si>
  <si>
    <t>24/01222/NOIPEO</t>
  </si>
  <si>
    <t>25/00955/NOIPEO</t>
  </si>
  <si>
    <t>Noise app 15.3.25 - 4.01-4.05pm</t>
  </si>
  <si>
    <t>25/00459/NOIPEO</t>
  </si>
  <si>
    <t>24/03017/NOIPEO</t>
  </si>
  <si>
    <t>24/00450/NOIPEO</t>
  </si>
  <si>
    <t>23/01779/NOIDOG</t>
  </si>
  <si>
    <t>23/02561/NOIDOG</t>
  </si>
  <si>
    <t>23/00856/NOIDOG</t>
  </si>
  <si>
    <t>23/02112/NOIDOG</t>
  </si>
  <si>
    <t>23/02113/NOIDOG</t>
  </si>
  <si>
    <t>23/02508/NOIDOG</t>
  </si>
  <si>
    <t>23/02510/NOIDOG</t>
  </si>
  <si>
    <t>24/03034/NOIMUS</t>
  </si>
  <si>
    <t>25/01883/NOIMUS</t>
  </si>
  <si>
    <t>25/00761/NOIMUS</t>
  </si>
  <si>
    <t>25/02370/NOIMUS</t>
  </si>
  <si>
    <t>25/02371/NOIMUS</t>
  </si>
  <si>
    <t>25/01027/NOIMUS</t>
  </si>
  <si>
    <t>25/01011/NOIMUS</t>
  </si>
  <si>
    <t>24/03191/NOIMUS</t>
  </si>
  <si>
    <t>25/02007/NOIMUS</t>
  </si>
  <si>
    <t>24/03657/NOIMUS</t>
  </si>
  <si>
    <t>24/05004/NOIMUS</t>
  </si>
  <si>
    <t>25/04992/NOIMUS</t>
  </si>
  <si>
    <t>24/02586/NOIMUS</t>
  </si>
  <si>
    <t>25/03652/NOIMUS</t>
  </si>
  <si>
    <t>25/00586/NOIMUS</t>
  </si>
  <si>
    <t>24/05466/NOIMUS</t>
  </si>
  <si>
    <t>25/03390/NOIMUS</t>
  </si>
  <si>
    <t>24/00738/NOIMUS</t>
  </si>
  <si>
    <t>24/02937/NOIMUS</t>
  </si>
  <si>
    <t>24/03384/NOIMUS</t>
  </si>
  <si>
    <t>24/03225/NOIMUS</t>
  </si>
  <si>
    <t>24/00759/NOIMUS</t>
  </si>
  <si>
    <t>24/00900/NOIMUS</t>
  </si>
  <si>
    <t>24/00988/NOIMUS</t>
  </si>
  <si>
    <t>25/02929/NOIMUS</t>
  </si>
  <si>
    <t>24/04739/NOIMUS</t>
  </si>
  <si>
    <t>25/00097/NOIMUS</t>
  </si>
  <si>
    <t>24/01894/NOIMUS</t>
  </si>
  <si>
    <t>23/02283/NOIDOG</t>
  </si>
  <si>
    <t>23/02588/NOIDOG</t>
  </si>
  <si>
    <t>23/01056/NOIDOG</t>
  </si>
  <si>
    <t>23/02970/NOIDOG</t>
  </si>
  <si>
    <t>23/01180/NOIDOG</t>
  </si>
  <si>
    <t>23/01526/NOIDOG</t>
  </si>
  <si>
    <t>23/02587/NOIDOG</t>
  </si>
  <si>
    <t>23/00707/NOIDOG</t>
  </si>
  <si>
    <t>23/00920/NOIDOG</t>
  </si>
  <si>
    <t>23/00193/NOIPEO</t>
  </si>
  <si>
    <t>23/03863/NOIPEO</t>
  </si>
  <si>
    <t>23/03865/NOIPEO</t>
  </si>
  <si>
    <t>23/03494/NOIPEO</t>
  </si>
  <si>
    <t>23/03718/NOIPEO</t>
  </si>
  <si>
    <t>23/03565/NOIPEO</t>
  </si>
  <si>
    <t>23/03633/NOIPEO</t>
  </si>
  <si>
    <t>23/04452/NOIPEO</t>
  </si>
  <si>
    <t>23/04121/NOIPEO</t>
  </si>
  <si>
    <t>23/03962/NOIPEO</t>
  </si>
  <si>
    <t>23/05183/NOIPEO</t>
  </si>
  <si>
    <t>23/03811/NOIPEO</t>
  </si>
  <si>
    <t>23/04436/NOIPEO</t>
  </si>
  <si>
    <t>23/03596/NOIPEO</t>
  </si>
  <si>
    <t>25/02671/NOIMUS</t>
  </si>
  <si>
    <t>24/04245/NOIMUS</t>
  </si>
  <si>
    <t>25/03549/NOIMUS</t>
  </si>
  <si>
    <t>24/04934/NOIMUS</t>
  </si>
  <si>
    <t>24/02711/NOIMUS</t>
  </si>
  <si>
    <t>24/02712/NOIMUS</t>
  </si>
  <si>
    <t>24/05124/NOIMUS</t>
  </si>
  <si>
    <t>25/01507/NOIMUS</t>
  </si>
  <si>
    <t>25/01900/NOIMUS</t>
  </si>
  <si>
    <t>25/01481/NOIMUS</t>
  </si>
  <si>
    <t>25/02424/NOIMUS</t>
  </si>
  <si>
    <t>25/03601/NOIMUS</t>
  </si>
  <si>
    <t>24/02207/NOIMUS</t>
  </si>
  <si>
    <t>25/03775/NOIMUS</t>
  </si>
  <si>
    <t>24/03232/NOIDOG</t>
  </si>
  <si>
    <t>25/03940/NOIDOG</t>
  </si>
  <si>
    <t>24/05104/NOIDOG</t>
  </si>
  <si>
    <t>24/02105/NOIDOG</t>
  </si>
  <si>
    <t>24/03610/NOIDOG</t>
  </si>
  <si>
    <t>24/01148/NOIDOG</t>
  </si>
  <si>
    <t>24/01296/NOIDOG</t>
  </si>
  <si>
    <t>24/01297/NOIDOG</t>
  </si>
  <si>
    <t>25/03498/NOIDOG</t>
  </si>
  <si>
    <t>25/02814/NOIDOG</t>
  </si>
  <si>
    <t>23/05837/NOIDOG</t>
  </si>
  <si>
    <t>24/01890/NOIDOG</t>
  </si>
  <si>
    <t>24/04044/NOIDOG</t>
  </si>
  <si>
    <t>24/00402/NOIDOG</t>
  </si>
  <si>
    <t>25/04928/NOIDOG</t>
  </si>
  <si>
    <t>24/00869/NOIDOG</t>
  </si>
  <si>
    <t>24/01033/NOIDOG</t>
  </si>
  <si>
    <t>25/02335/NOIDOG</t>
  </si>
  <si>
    <t>25/01569/NOIDOG</t>
  </si>
  <si>
    <t>24/03916/NOIDOG</t>
  </si>
  <si>
    <t>24/04040/NOIDOG</t>
  </si>
  <si>
    <t>25/02348/NOIDOG</t>
  </si>
  <si>
    <t>24/00830/NOIDOG</t>
  </si>
  <si>
    <t>24/01283/NOIDOG</t>
  </si>
  <si>
    <t>25/00397/NOIDOG</t>
  </si>
  <si>
    <t>24/00054/NOIDOG</t>
  </si>
  <si>
    <t>23/00045/NOIPEO</t>
  </si>
  <si>
    <t>23/00211/NOIPEO</t>
  </si>
  <si>
    <t>23/00316/NOIPEO</t>
  </si>
  <si>
    <t>23/00044/NOIPEO</t>
  </si>
  <si>
    <t>Street Record_x000D_Shelford Drive_x000D_Bingham_x000D_Nottinghamshire_x000D__x000D_</t>
  </si>
  <si>
    <t>25/05512/NOIDOG</t>
  </si>
  <si>
    <t>24/00599/NOIDOG</t>
  </si>
  <si>
    <t>23/05579/NOIDOG</t>
  </si>
  <si>
    <t>24/01291/NOIDOG</t>
  </si>
  <si>
    <t>24/01733/NOIDOG</t>
  </si>
  <si>
    <t>24/02278/NOIDOG</t>
  </si>
  <si>
    <t>24/05420/NOIDOG</t>
  </si>
  <si>
    <t>24/02369/NOIDOG</t>
  </si>
  <si>
    <t>24/00517/NOIDOG</t>
  </si>
  <si>
    <t>25/02761/NOIDOG</t>
  </si>
  <si>
    <t>25/01098/NOIDOG</t>
  </si>
  <si>
    <t>24/03132/NOIDOG</t>
  </si>
  <si>
    <t>24/02917/NOIDOG</t>
  </si>
  <si>
    <t>24/02985/NOIDOG</t>
  </si>
  <si>
    <t>24/04615/NOIDOG</t>
  </si>
  <si>
    <t>25/04451/NOIDOG</t>
  </si>
  <si>
    <t>24/00810/NOIDOG</t>
  </si>
  <si>
    <t>24/03383/NOIDOG</t>
  </si>
  <si>
    <t>25/00193/NOIDOG</t>
  </si>
  <si>
    <t>24/02732/NOIDOG</t>
  </si>
  <si>
    <t>24/05295/NOIDOG</t>
  </si>
  <si>
    <t>24/02680/NOIDOG</t>
  </si>
  <si>
    <t>25/00848/NOIDOG</t>
  </si>
  <si>
    <t>25/02756/NOIDOG</t>
  </si>
  <si>
    <t>24/03218/NOIDOG</t>
  </si>
  <si>
    <t>25/02287/NOIDOG</t>
  </si>
  <si>
    <t>25/02289/NOIDOG</t>
  </si>
  <si>
    <t>25/03045/NOIDOG</t>
  </si>
  <si>
    <t>24/02558/NOIDOG</t>
  </si>
  <si>
    <t>24/02531/NOIDOG</t>
  </si>
  <si>
    <t>24/02583/NOIDOG</t>
  </si>
  <si>
    <t>24/02568/NOIDOG</t>
  </si>
  <si>
    <t>25/01820/NOIDOG</t>
  </si>
  <si>
    <t>25/04676/NOIDOG</t>
  </si>
  <si>
    <t>24/02587/NOIDOG</t>
  </si>
  <si>
    <t>24/04601/NOIDOG</t>
  </si>
  <si>
    <t>24/01676/NOIDOG</t>
  </si>
  <si>
    <t>25/04541/NOIDOG</t>
  </si>
  <si>
    <t>23/00096/NOIMUS</t>
  </si>
  <si>
    <t>23/00310/NOIMUS</t>
  </si>
  <si>
    <t>23/00507/NOIMUS</t>
  </si>
  <si>
    <t>23/00600/NOIMUS</t>
  </si>
  <si>
    <t>23/04289/NOIMUS</t>
  </si>
  <si>
    <t>23/03496/NOIMUS</t>
  </si>
  <si>
    <t>Street Record_x000D_Flaxendale_x000D_Cotgrave_x000D_Nottinghamshire_x000D__x000D_</t>
  </si>
  <si>
    <t>23/03695/NOIMUS</t>
  </si>
  <si>
    <t>23/04139/NOIMUS</t>
  </si>
  <si>
    <t>Street Record_x000D_Queen Marys Close_x000D_Upper Saxondale_x000D_Nottinghamshire_x000D__x000D_</t>
  </si>
  <si>
    <t>23/04389/NOIMUS</t>
  </si>
  <si>
    <t>23/03744/NOIMUS</t>
  </si>
  <si>
    <t>23/03426/NOIMUS</t>
  </si>
  <si>
    <t>23/04097/NOIMUS</t>
  </si>
  <si>
    <t>23/04740/NOIMUS</t>
  </si>
  <si>
    <t>23/04029/NOIMUS</t>
  </si>
  <si>
    <t>Street Record_x000D_Holloway Close_x000D_East Bridgford_x000D_Nottinghamshire_x000D__x000D_</t>
  </si>
  <si>
    <t>23/04910/NOIDOG</t>
  </si>
  <si>
    <t>23/00192/NOIDOG</t>
  </si>
  <si>
    <t>23/00441/NOIDOG</t>
  </si>
  <si>
    <t>23/00567/NOIDOG</t>
  </si>
  <si>
    <t>23/00415/NOIDOG</t>
  </si>
  <si>
    <t>23/00694/NOIDOG</t>
  </si>
  <si>
    <t>23/03861/NOIDOG</t>
  </si>
  <si>
    <t>23/04370/NOIDOG</t>
  </si>
  <si>
    <t>23/04653/NOIDOG</t>
  </si>
  <si>
    <t>Street Record_x000D_Maygreen Avenue_x000D_Cotgrave_x000D_Nottinghamshire_x000D__x000D_</t>
  </si>
  <si>
    <t>23/05144/NOIDOG</t>
  </si>
  <si>
    <t>23/03527/NOIDOG</t>
  </si>
  <si>
    <t>23/04138/NOIDOG</t>
  </si>
  <si>
    <t>23/03401/NOIDOG</t>
  </si>
  <si>
    <t>23/04071/NOIDOG</t>
  </si>
  <si>
    <t>23/03195/NOIDOG</t>
  </si>
  <si>
    <t>23/04168/NOIDOG</t>
  </si>
  <si>
    <t>23/05044/NOIDOG</t>
  </si>
  <si>
    <t>25/01802/NOIMUS</t>
  </si>
  <si>
    <t>25/01985/NOIMUS</t>
  </si>
  <si>
    <t>25/00439/NOIDOG</t>
  </si>
  <si>
    <t>24/04659/NOIDOG</t>
  </si>
  <si>
    <t>24/03692/NOIDOG</t>
  </si>
  <si>
    <t>23/00046/NOIMUS</t>
  </si>
  <si>
    <t>23/04140/NOIMUS</t>
  </si>
  <si>
    <t>23/05397/NOIMUS</t>
  </si>
  <si>
    <t>23/04911/NOIMUS</t>
  </si>
  <si>
    <t>23/04035/NOIMUS</t>
  </si>
  <si>
    <t>23/02651/NOIPEO</t>
  </si>
  <si>
    <t>23/02998/NOIPEO</t>
  </si>
  <si>
    <t>Street Record_x000D_Charles Street_x000D_Ruddington_x000D_Nottinghamshire_x000D__x000D_</t>
  </si>
  <si>
    <t>23/02927/NOIDOG</t>
  </si>
  <si>
    <t>24/03156/NOIMUS</t>
  </si>
  <si>
    <t>25/03365/NOIMUS</t>
  </si>
  <si>
    <t>24/03131/NOIMUS</t>
  </si>
  <si>
    <t>24/01802/NOIMUS</t>
  </si>
  <si>
    <t>24/01804/NOIMUS</t>
  </si>
  <si>
    <t>24/03659/NOIMUS</t>
  </si>
  <si>
    <t>25/03787/NOIMUS</t>
  </si>
  <si>
    <t>24/02728/NOIMUS</t>
  </si>
  <si>
    <t>24/02547/NOIMUS</t>
  </si>
  <si>
    <t>25/01681/NOIMUS</t>
  </si>
  <si>
    <t>25/05409/NOIMUS</t>
  </si>
  <si>
    <t>25/03386/NOIMUS</t>
  </si>
  <si>
    <t>25/04343/NOIMUS</t>
  </si>
  <si>
    <t>24/04377/NOIMUS</t>
  </si>
  <si>
    <t>24/02117/NOIMUS</t>
  </si>
  <si>
    <t>25/04605/NOIMUS</t>
  </si>
  <si>
    <t>24/02450/NOIMUS</t>
  </si>
  <si>
    <t>25/03500/NOIMUS</t>
  </si>
  <si>
    <t>23/04649/NOIPEO</t>
  </si>
  <si>
    <t>23/03774/NOIPEO</t>
  </si>
  <si>
    <t>25/01871/NOIMUS</t>
  </si>
  <si>
    <t>25/01057/NOIMUS</t>
  </si>
  <si>
    <t>25/02707/NOIMUS</t>
  </si>
  <si>
    <t>25/01721/NOIUNS</t>
  </si>
  <si>
    <t>24/01809/NOIUNS</t>
  </si>
  <si>
    <t>25/00713/NOIUNS</t>
  </si>
  <si>
    <t>25/03422/NOIUNS</t>
  </si>
  <si>
    <t>24/01719/NOIUNS</t>
  </si>
  <si>
    <t>25/03373/NOIUNS</t>
  </si>
  <si>
    <t>25/03709/NOIUNS</t>
  </si>
  <si>
    <t>Noise from takeaway below</t>
  </si>
  <si>
    <t>24/05135/NOIUNS</t>
  </si>
  <si>
    <t>25/04226/NOIUNS</t>
  </si>
  <si>
    <t>23/02160/NOIPEO</t>
  </si>
  <si>
    <t>23/02166/NOIMUS</t>
  </si>
  <si>
    <t>25/02491/NOIPEO</t>
  </si>
  <si>
    <t>24/02242/NOIPEO</t>
  </si>
  <si>
    <t>25/05431/NOIPEO</t>
  </si>
  <si>
    <t>24/03476/NOIPEO</t>
  </si>
  <si>
    <t>25/01255/NOIPEO</t>
  </si>
  <si>
    <t>24/02220/NOIPEO</t>
  </si>
  <si>
    <t>24/04004/NOIPEO</t>
  </si>
  <si>
    <t>23/01767/NOIMUS</t>
  </si>
  <si>
    <t>24/04309/NOIMUS</t>
  </si>
  <si>
    <t>25/04512/NOIMUS</t>
  </si>
  <si>
    <t>25/04619/NOIMUS</t>
  </si>
  <si>
    <t>25/00135/NOIMUS</t>
  </si>
  <si>
    <t>25/04753/NOIMUS</t>
  </si>
  <si>
    <t>24/01025/NOIMUS</t>
  </si>
  <si>
    <t>25/02248/NOIMUS</t>
  </si>
  <si>
    <t>25/02340/NOIMUS</t>
  </si>
  <si>
    <t>25/02343/NOIMUS</t>
  </si>
  <si>
    <t>25/03126/NOIMUS</t>
  </si>
  <si>
    <t>24/02270/NOIPEO</t>
  </si>
  <si>
    <t>23/00660/NOIUNS</t>
  </si>
  <si>
    <t>23/00549/NOIUNS</t>
  </si>
  <si>
    <t>23/00508/NOIUNS</t>
  </si>
  <si>
    <t>23/03833/NOIUNS</t>
  </si>
  <si>
    <t>23/04402/NOIUNS</t>
  </si>
  <si>
    <t>23/04350/NOIUNS</t>
  </si>
  <si>
    <t>23/05095/NOIUNS</t>
  </si>
  <si>
    <t>23/05232/NOIUNS</t>
  </si>
  <si>
    <t>23/03815/NOIUNS</t>
  </si>
  <si>
    <t>23/04600/NOIUNS</t>
  </si>
  <si>
    <t>Street Record_x000D_Radnor Grove_x000D_Bingham_x000D_Nottinghamshire_x000D__x000D_</t>
  </si>
  <si>
    <t>25/02575/NOIVR</t>
  </si>
  <si>
    <t>24/02266/NOIVR</t>
  </si>
  <si>
    <t>25/01940/NOIVR</t>
  </si>
  <si>
    <t>24/03709/NOIVR</t>
  </si>
  <si>
    <t>Street Record_x000D_Wymeswold Road_x000D_Wysall_x000D_Nottinghamshire_x000D__x000D_</t>
  </si>
  <si>
    <t>25/04477/NOIVR</t>
  </si>
  <si>
    <t>24/05328/NOIVR</t>
  </si>
  <si>
    <t>24/01437/NOIVR</t>
  </si>
  <si>
    <t>STREET RECORD_x000D_Pipit Grove_x000D_Ruddington_x000D_Nottinghamshire_x000D__x000D_</t>
  </si>
  <si>
    <t>25/00596/NOIVR</t>
  </si>
  <si>
    <t>24/00171/NOIVR</t>
  </si>
  <si>
    <t>25/02526/NOIVR</t>
  </si>
  <si>
    <t>24/01791/NOIVR</t>
  </si>
  <si>
    <t>23/01721/NOIUNS</t>
  </si>
  <si>
    <t>23/01220/NOIUNS</t>
  </si>
  <si>
    <t>23/01208/NOIUNS</t>
  </si>
  <si>
    <t>23/01843/NOIUNS</t>
  </si>
  <si>
    <t>23/01663/NOIUNS</t>
  </si>
  <si>
    <t>23/01667/NOIUNS</t>
  </si>
  <si>
    <t>23/01267/NOIUNS</t>
  </si>
  <si>
    <t>23/03050/NOIUNS</t>
  </si>
  <si>
    <t>23/01079/NOIUNS</t>
  </si>
  <si>
    <t>Street Record_x000D_Sheepwash Way_x000D_East Leake_x000D_Nottinghamshire_x000D__x000D_</t>
  </si>
  <si>
    <t>23/01698/NOIUNS</t>
  </si>
  <si>
    <t>23/01999/NOIUNS</t>
  </si>
  <si>
    <t>24/05345/NOIUNS</t>
  </si>
  <si>
    <t>24/00623/NOIUNS</t>
  </si>
  <si>
    <t>23/05775/NOIUNS</t>
  </si>
  <si>
    <t>24/00942/NOIUNS</t>
  </si>
  <si>
    <t>25/00490/NOIUNS</t>
  </si>
  <si>
    <t>24/00372/NOIUNS</t>
  </si>
  <si>
    <t>23/02074/NOIMUS</t>
  </si>
  <si>
    <t>23/02043/NOIMUS</t>
  </si>
  <si>
    <t>25/05078/NOIVR</t>
  </si>
  <si>
    <t>24/02971/NOIVR</t>
  </si>
  <si>
    <t>24/04647/NOIVR</t>
  </si>
  <si>
    <t>25/01345/NOIVR</t>
  </si>
  <si>
    <t>24/02271/NOIVR</t>
  </si>
  <si>
    <t>23/03602/NOIVR</t>
  </si>
  <si>
    <t>23/05154/NOIVR</t>
  </si>
  <si>
    <t>23/04390/NOIVR</t>
  </si>
  <si>
    <t>23/05233/NOIVR</t>
  </si>
  <si>
    <t>24/01730/NOIUNS</t>
  </si>
  <si>
    <t>24/00750/NOIUNS</t>
  </si>
  <si>
    <t>24/00751/NOIUNS</t>
  </si>
  <si>
    <t>23/00955/NOIALA</t>
  </si>
  <si>
    <t>24/04311/NOIALA</t>
  </si>
  <si>
    <t>24/05040/NOIALA</t>
  </si>
  <si>
    <t>24/00975/NOIALA</t>
  </si>
  <si>
    <t>25/02096/NOIALA</t>
  </si>
  <si>
    <t>24/03046/NOIALA</t>
  </si>
  <si>
    <t>24/01007/NOIALA</t>
  </si>
  <si>
    <t>25/05355/NOIALA</t>
  </si>
  <si>
    <t>Hollygate Industrial Park_x000D_Hollygate Lane_x000D_Cotgrave_x000D_Nottinghamshire_x000D__x000D_</t>
  </si>
  <si>
    <t>25/01265/NOIALA</t>
  </si>
  <si>
    <t>24/00362/NOIALA</t>
  </si>
  <si>
    <t>24/01842/NOIALA</t>
  </si>
  <si>
    <t>24/03362/NOIALA</t>
  </si>
  <si>
    <t>24/00016/NOIALA</t>
  </si>
  <si>
    <t>STREET RECORD_x000D_Lace Gardens_x000D_Ruddington_x000D_Nottinghamshire_x000D__x000D_</t>
  </si>
  <si>
    <t>24/01972/NOIALA</t>
  </si>
  <si>
    <t>24/03036/NOIALA</t>
  </si>
  <si>
    <t>24/00103/NOIALA</t>
  </si>
  <si>
    <t>Street Record_x000D_Fairway Crescent_x000D_Newton_x000D_Nottinghamshire_x000D__x000D_</t>
  </si>
  <si>
    <t>25/02025/NOIALA</t>
  </si>
  <si>
    <t>25/02082/NOIALA</t>
  </si>
  <si>
    <t>25/02162/NOIUNS</t>
  </si>
  <si>
    <t>24/00412/NOIUNS</t>
  </si>
  <si>
    <t>24/00923/NOIUNS</t>
  </si>
  <si>
    <t>Street Record_x000D_Selby Lane_x000D_Keyworth_x000D_Nottinghamshire_x000D__x000D_</t>
  </si>
  <si>
    <t>24/02481/NOIUNS</t>
  </si>
  <si>
    <t>24/01879/NOIUNS</t>
  </si>
  <si>
    <t>24/00777/NOIUNS</t>
  </si>
  <si>
    <t>24/03176/NOIUNS</t>
  </si>
  <si>
    <t>24/00535/NOIUNS</t>
  </si>
  <si>
    <t>25/00834/NOIUNS</t>
  </si>
  <si>
    <t>24/04999/NOIMAC</t>
  </si>
  <si>
    <t>Highfields Farm_x000D_Nottingham Road_x000D_Costock_x000D_Nottinghamshire_x000D__x000D_</t>
  </si>
  <si>
    <t>23/03862/NOIMAC</t>
  </si>
  <si>
    <t>23/04178/NOIMAC</t>
  </si>
  <si>
    <t>STREET RECORD_x000D_A453 To West Leake Lane Off Slip Eastbound_x000D_Ratcliffe On Soar_x000D_Nottinghamshire_x000D__x000D_</t>
  </si>
  <si>
    <t>23/05346/NOIMAC</t>
  </si>
  <si>
    <t>23/03525/NOIMAC</t>
  </si>
  <si>
    <t>23/04149/NOIMAC</t>
  </si>
  <si>
    <t>23/03404/NOIMAC</t>
  </si>
  <si>
    <t>23/04040/NOIMAC</t>
  </si>
  <si>
    <t>23/03679/NOIMAC</t>
  </si>
  <si>
    <t>24/00102/NOIPAR</t>
  </si>
  <si>
    <t>25/02696/NOIPAR</t>
  </si>
  <si>
    <t>23/00537/NOIALA</t>
  </si>
  <si>
    <t>24/01646/NOIUNS</t>
  </si>
  <si>
    <t>24/00169/NOIUNS</t>
  </si>
  <si>
    <t>24/00982/NOIUNS</t>
  </si>
  <si>
    <t>25/01521/NOIUNS</t>
  </si>
  <si>
    <t>Noise complaint - volume on the sound system, banging and clancking of weights and doors closing, balls being smashed</t>
  </si>
  <si>
    <t>24/03258/NOIUNS</t>
  </si>
  <si>
    <t>24/01151/NOIUNS</t>
  </si>
  <si>
    <t>24/04520/NOIUNS</t>
  </si>
  <si>
    <t>25/01712/NOIUNS</t>
  </si>
  <si>
    <t>25/00999/NOIUNS</t>
  </si>
  <si>
    <t>23/01363/NOIVR</t>
  </si>
  <si>
    <t>25/00728/NOIVR</t>
  </si>
  <si>
    <t>24/03076/NOIVR</t>
  </si>
  <si>
    <t>24/02080/NOIVR</t>
  </si>
  <si>
    <t>23/05612/NOIVR</t>
  </si>
  <si>
    <t>23/01959/NOIPLA</t>
  </si>
  <si>
    <t>23/01740/NOIPLA</t>
  </si>
  <si>
    <t>25/02909/NOIPLA</t>
  </si>
  <si>
    <t>25/01458/NOIPLA</t>
  </si>
  <si>
    <t>25/01066/NOIPLA</t>
  </si>
  <si>
    <t>24/01307/NOIPLA</t>
  </si>
  <si>
    <t>25/01203/NOIPLA</t>
  </si>
  <si>
    <t>23/00519/NOIPLA</t>
  </si>
  <si>
    <t>23/00520/NOIPLA</t>
  </si>
  <si>
    <t>23/03259/NOIPLA</t>
  </si>
  <si>
    <t>23/02194/NOISHO</t>
  </si>
  <si>
    <t>24/01203/NOISHO</t>
  </si>
  <si>
    <t>24/01456/NOITVR</t>
  </si>
  <si>
    <t>23/00477/NOITVR</t>
  </si>
  <si>
    <t>23/01133/NOIVHR</t>
  </si>
  <si>
    <t>25/02394/NOIVHR</t>
  </si>
  <si>
    <t>23/04930/NOIALA</t>
  </si>
  <si>
    <t>23/03776/NOIALA</t>
  </si>
  <si>
    <t>23/05199/NOIALA</t>
  </si>
  <si>
    <t>23/04233/NOIALA</t>
  </si>
  <si>
    <t>23/03964/NOIALA</t>
  </si>
  <si>
    <t>KEYSOU</t>
  </si>
  <si>
    <t>23/03875/NOIALA</t>
  </si>
  <si>
    <t>23/04614/NOIALA</t>
  </si>
  <si>
    <t>23/03812/NOIALA</t>
  </si>
  <si>
    <t>23/01878/NOIMAC</t>
  </si>
  <si>
    <t>23/02745/NOIMAC</t>
  </si>
  <si>
    <t>24/01745/NOIMAC</t>
  </si>
  <si>
    <t>24/03830/NOIMAC</t>
  </si>
  <si>
    <t>25/00739/NOIMAC</t>
  </si>
  <si>
    <t>25/02477/NOIMAC</t>
  </si>
  <si>
    <t>25/03113/NOIMAC</t>
  </si>
  <si>
    <t>24/03015/NOIMAC</t>
  </si>
  <si>
    <t>24/03485/NOIMAC</t>
  </si>
  <si>
    <t>25/00087/NOIMAC</t>
  </si>
  <si>
    <t>24/01449/NOIMAC</t>
  </si>
  <si>
    <t>23/05678/NOIMAC</t>
  </si>
  <si>
    <t>24/01406/NOIMAC</t>
  </si>
  <si>
    <t>24/02761/NOIMAC</t>
  </si>
  <si>
    <t>24/04334/NOIMAC</t>
  </si>
  <si>
    <t>24/02012/NOIMAC</t>
  </si>
  <si>
    <t>24/01839/NOIMAC</t>
  </si>
  <si>
    <t>24/03002/NOIMAC</t>
  </si>
  <si>
    <t>25/01858/NOIMAC</t>
  </si>
  <si>
    <t>24/01065/NOIMAC</t>
  </si>
  <si>
    <t>Manvers Business Park_x000D_High Hazles Road_x000D_Cotgrave_x000D_Nottinghamshire_x000D__x000D_</t>
  </si>
  <si>
    <t>24/01237/NOIMAC</t>
  </si>
  <si>
    <t>Street Record_x000D_Sycamore Road_x000D_East Leake_x000D_Nottinghamshire_x000D__x000D_</t>
  </si>
  <si>
    <t>24/00204/NOIMAC</t>
  </si>
  <si>
    <t>25/03046/NOIMAC</t>
  </si>
  <si>
    <t>25/03374/NOIMAC</t>
  </si>
  <si>
    <t>24/04540/NOIMAC</t>
  </si>
  <si>
    <t>23/05508/NOIMAC</t>
  </si>
  <si>
    <t>25/04372/NOIMAC</t>
  </si>
  <si>
    <t>25/02461/NOIMAC</t>
  </si>
  <si>
    <t>23/00712/NOILOW</t>
  </si>
  <si>
    <t>23/01273/NOILOW</t>
  </si>
  <si>
    <t>24/01347/NOILOW</t>
  </si>
  <si>
    <t>23/03592/NOIVHR</t>
  </si>
  <si>
    <t>24/03353/NOIAN</t>
  </si>
  <si>
    <t>24/04917/NOIBEL</t>
  </si>
  <si>
    <t>23/01475/NOIPLA</t>
  </si>
  <si>
    <t>Street Record_x000D_Inholms Gardens_x000D_Flintham_x000D_Nottinghamshire_x000D__x000D_</t>
  </si>
  <si>
    <t>23/02309/NOIPLA</t>
  </si>
  <si>
    <t>23/02953/NOIPLA</t>
  </si>
  <si>
    <t>23/02459/NOIDIY</t>
  </si>
  <si>
    <t>24/04654/NOIFIR</t>
  </si>
  <si>
    <t>24/03711/NOIUNS</t>
  </si>
  <si>
    <t>23/02480/NOIVR</t>
  </si>
  <si>
    <t>23/00984/NOIVR</t>
  </si>
  <si>
    <t>24/04797/NOIVR</t>
  </si>
  <si>
    <t>25/01661/NOIMAC</t>
  </si>
  <si>
    <t>25/02955/NOIMUS</t>
  </si>
  <si>
    <t>23/02404/NOIDOG</t>
  </si>
  <si>
    <t>23/00796/NOIDOG</t>
  </si>
  <si>
    <t>24/04729/NOIPEO</t>
  </si>
  <si>
    <t>Street Record_x000D_Saxby Court_x000D_Ruddington_x000D_Nottinghamshire_x000D__x000D_</t>
  </si>
  <si>
    <t>24/03588/NOIPEO</t>
  </si>
  <si>
    <t>25/02842/NOIPEO</t>
  </si>
  <si>
    <t>24/02073/NOIMUS</t>
  </si>
  <si>
    <t>Street Record_x000D_Ludlow Avenue_x000D_West Bridgford_x000D_Nottinghamshire_x000D__x000D_</t>
  </si>
  <si>
    <t>23/02180/NOIMUS</t>
  </si>
  <si>
    <t>Street Record_x000D_Main Street_x000D_Sutton Cum Granby_x000D_Nottinghamshire_x000D__x000D_</t>
  </si>
  <si>
    <t>23/02393/NOIMUS</t>
  </si>
  <si>
    <t>23/01238/NOIMUS</t>
  </si>
  <si>
    <t>23/00116/NOIDOG</t>
  </si>
  <si>
    <t>23/00623/NOIDOG</t>
  </si>
  <si>
    <t>Dogs barking in the early hours</t>
  </si>
  <si>
    <t>23/00104/NOIDOG</t>
  </si>
  <si>
    <t>23/04679/NOIDOG</t>
  </si>
  <si>
    <t>23/05124/NOIDOG</t>
  </si>
  <si>
    <t>23/00388/NOIMUS</t>
  </si>
  <si>
    <t>23/04288/NOIMUS</t>
  </si>
  <si>
    <t>23/03874/NOIMUS</t>
  </si>
  <si>
    <t>23/03697/NOIMUS</t>
  </si>
  <si>
    <t>23/03634/NOIMUS</t>
  </si>
  <si>
    <t>23/03974/NOIMUS</t>
  </si>
  <si>
    <t>23/05248/NOIMUS</t>
  </si>
  <si>
    <t>24/05465/NOIDOG</t>
  </si>
  <si>
    <t>23/05790/NOIDOG</t>
  </si>
  <si>
    <t>24/05041/NOIDOG</t>
  </si>
  <si>
    <t>STREET RECORD_x000D_Warbler Close_x000D_Ruddington_x000D_Nottinghamshire_x000D__x000D_</t>
  </si>
  <si>
    <t>24/00304/NOIDOG</t>
  </si>
  <si>
    <t>24/05125/NOIDOG</t>
  </si>
  <si>
    <t>23/05529/NOIDOG</t>
  </si>
  <si>
    <t>23/05502/NOIDOG</t>
  </si>
  <si>
    <t>24/02119/NOIDOG</t>
  </si>
  <si>
    <t>23/05145/NOIPEO</t>
  </si>
  <si>
    <t>23/03741/NOIPEO</t>
  </si>
  <si>
    <t>23/04498/NOIPEO</t>
  </si>
  <si>
    <t>23/03601/NOIPEO</t>
  </si>
  <si>
    <t>24/04614/NOIMUS</t>
  </si>
  <si>
    <t>24/05123/NOIMUS</t>
  </si>
  <si>
    <t>24/02695/NOIMUS</t>
  </si>
  <si>
    <t>25/02697/NOIMUS</t>
  </si>
  <si>
    <t>24/03084/NOIMUS</t>
  </si>
  <si>
    <t>25/02913/NOIMUS</t>
  </si>
  <si>
    <t>25/03653/NOIMUS</t>
  </si>
  <si>
    <t>24/01382/NOIMUS</t>
  </si>
  <si>
    <t>24/04114/NOIMUS</t>
  </si>
  <si>
    <t>25/02031/NOIMUS</t>
  </si>
  <si>
    <t>25/02808/NOIMUS</t>
  </si>
  <si>
    <t>25/04791/NOIMUS</t>
  </si>
  <si>
    <t>25/01663/NOIMUS</t>
  </si>
  <si>
    <t>25/02044/NOIMUS</t>
  </si>
  <si>
    <t>25/02963/NOIMUS</t>
  </si>
  <si>
    <t>25/01534/NOIMUS</t>
  </si>
  <si>
    <t>24/04443/NOIPEO</t>
  </si>
  <si>
    <t>23/00242/NOIUNS</t>
  </si>
  <si>
    <t>Every night the tractors operate between 6-10pm, flashing lights and generating noise</t>
  </si>
  <si>
    <t>23/03717/NOIUNS</t>
  </si>
  <si>
    <t>23/03547/NOIUNS</t>
  </si>
  <si>
    <t>23/04073/NOIUNS</t>
  </si>
  <si>
    <t>23/04052/NOIUNS</t>
  </si>
  <si>
    <t>25/02592/NOIPEO</t>
  </si>
  <si>
    <t>25/01629/NOIPEO</t>
  </si>
  <si>
    <t>25/04455/NOIPEO</t>
  </si>
  <si>
    <t>Nottingham South And Wilford Industrial Estate_x000D_Ruddington Lane_x000D_West Bridgford_x000D_Nottinghamshire_x000D__x000D_</t>
  </si>
  <si>
    <t>25/00745/NOIPEO</t>
  </si>
  <si>
    <t>24/03069/NOIPEO</t>
  </si>
  <si>
    <t>23/01272/NOIMUS</t>
  </si>
  <si>
    <t>24/03492/NOIMUS</t>
  </si>
  <si>
    <t>25/02063/NOIMUS</t>
  </si>
  <si>
    <t>25/02483/NOIMUS</t>
  </si>
  <si>
    <t>24/01365/NOIMUS</t>
  </si>
  <si>
    <t>25/02490/NOIMUS</t>
  </si>
  <si>
    <t>24/03011/NOIMUS</t>
  </si>
  <si>
    <t>24/05379/NOIMUS</t>
  </si>
  <si>
    <t>23/02388/NOIPEO</t>
  </si>
  <si>
    <t>23/02577/NOIMUS</t>
  </si>
  <si>
    <t>Street Record_x000D_Parkyns Street_x000D_Ruddington_x000D_Nottinghamshire_x000D__x000D_</t>
  </si>
  <si>
    <t>23/02176/NOIMUS</t>
  </si>
  <si>
    <t>23/02470/NOIMUS</t>
  </si>
  <si>
    <t>23/02041/NOIMUS</t>
  </si>
  <si>
    <t>25/04053/NOIUNS</t>
  </si>
  <si>
    <t>25/04071/NOIUNS</t>
  </si>
  <si>
    <t>25/04567/NOIUNS</t>
  </si>
  <si>
    <t>24/05202/NOIUNS</t>
  </si>
  <si>
    <t>24/03325/NOIUNS</t>
  </si>
  <si>
    <t>Street Record_x000D_Portland Road_x000D_West Bridgford_x000D_Nottinghamshire_x000D__x000D_</t>
  </si>
  <si>
    <t>24/02935/NOIUNS</t>
  </si>
  <si>
    <t>25/02950/NOIUNS</t>
  </si>
  <si>
    <t>23/02618/NOIVR</t>
  </si>
  <si>
    <t>24/03310/NOIVR</t>
  </si>
  <si>
    <t>23/01188/NOIUNS</t>
  </si>
  <si>
    <t>23/01061/NOIUNS</t>
  </si>
  <si>
    <t>24/03493/NOIUNS</t>
  </si>
  <si>
    <t>25/00792/NOIUNS</t>
  </si>
  <si>
    <t>25/02530/NOIUNS</t>
  </si>
  <si>
    <t>24/03348/NOIUNS</t>
  </si>
  <si>
    <t>25/01664/NOIUNS</t>
  </si>
  <si>
    <t>24/03475/NOIMAC</t>
  </si>
  <si>
    <t>23/00541/NOIMAC</t>
  </si>
  <si>
    <t>23/04146/NOIMAC</t>
  </si>
  <si>
    <t>23/05229/NOIMAC</t>
  </si>
  <si>
    <t>23/03106/NOIMAC</t>
  </si>
  <si>
    <t>25/03855/NOIPAR</t>
  </si>
  <si>
    <t>25/04095/NOIPAR</t>
  </si>
  <si>
    <t>23/02425/NOIMAC</t>
  </si>
  <si>
    <t>23/00817/NOIMAC</t>
  </si>
  <si>
    <t>23/02526/NOIMAC</t>
  </si>
  <si>
    <t>23/00708/NOIMAC</t>
  </si>
  <si>
    <t>23/02391/NOIMAC</t>
  </si>
  <si>
    <t>23/02471/NOIMAC</t>
  </si>
  <si>
    <t>24/03291/NOIMAC</t>
  </si>
  <si>
    <t>24/03427/NOIMAC</t>
  </si>
  <si>
    <t>25/02492/NOIMAC</t>
  </si>
  <si>
    <t>Noise app 23.06.25</t>
  </si>
  <si>
    <t>25/03641/NOIMAC</t>
  </si>
  <si>
    <t>25/03992/NOIMAC</t>
  </si>
  <si>
    <t>24/04811/NOIMAC</t>
  </si>
  <si>
    <t>25/03583/NOIMAC</t>
  </si>
  <si>
    <t>23/02551/NOIALA</t>
  </si>
  <si>
    <t>25/03644/NOIALA</t>
  </si>
  <si>
    <t>24/04491/NOIALA</t>
  </si>
  <si>
    <t>25/01564/NOIALA</t>
  </si>
  <si>
    <t>25/02451/NOIALA</t>
  </si>
  <si>
    <t>23/02576/NOIPLA</t>
  </si>
  <si>
    <t>25/03078/NOIPLA</t>
  </si>
  <si>
    <t>25/04868/NOIPLA</t>
  </si>
  <si>
    <t>23/00640/NOIPLA</t>
  </si>
  <si>
    <t>Street Record_x000D_London Lane_x000D_Willoughby On The Wolds_x000D_Nottinghamshire_x000D__x000D_</t>
  </si>
  <si>
    <t>23/03888/NOIPLA</t>
  </si>
  <si>
    <t>23/02791/NOIFIR</t>
  </si>
  <si>
    <t>24/04818/NOIFIR</t>
  </si>
  <si>
    <t>23/00322/NOIFIR</t>
  </si>
  <si>
    <t>23/03503/NOIFIR</t>
  </si>
  <si>
    <t>23/03979/NOILOW</t>
  </si>
  <si>
    <t>24/02221/NOIUNS</t>
  </si>
  <si>
    <t>24/02577/NOIUNS</t>
  </si>
  <si>
    <t>23/01218/NOIUNS</t>
  </si>
  <si>
    <t>23/02655/NOIMAC</t>
  </si>
  <si>
    <t>25/03651/NOIMAC</t>
  </si>
  <si>
    <t>24/02585/NOIDIY</t>
  </si>
  <si>
    <t>25/02344/ASBUNR</t>
  </si>
  <si>
    <t>Unreasonable domestic noise - 23:00-00:30 onwards - innappropriate hmo housing asylum seekers</t>
  </si>
  <si>
    <t>25/00771/NOIFIR</t>
  </si>
  <si>
    <t>24/00108/NOIUNS</t>
  </si>
  <si>
    <t>24/02748/NOIDOG</t>
  </si>
  <si>
    <t>24/00173/NOIDOG</t>
  </si>
  <si>
    <t>25/03519/NOIPEO</t>
  </si>
  <si>
    <t>25/02484/NOIPEO</t>
  </si>
  <si>
    <t xml:space="preserve">Glebe Road
West Bridgford
Nottinghamshire
</t>
  </si>
  <si>
    <t xml:space="preserve"> Shelford Road
Radcliffe On Trent
Nottinghamshire
</t>
  </si>
  <si>
    <t xml:space="preserve">Bridgford Road
West Bridgford
Nottinghamshire
</t>
  </si>
  <si>
    <t xml:space="preserve">Flintham Lane
Screveton
Nottinghamshire
</t>
  </si>
  <si>
    <t xml:space="preserve">Mere Way
Ruddington
Nottinghamshire
</t>
  </si>
  <si>
    <t xml:space="preserve">Easthorpe Street
Ruddington
Nottinghamshire
</t>
  </si>
  <si>
    <t xml:space="preserve">Asher Lane
Ruddington
Nottinghamshire
</t>
  </si>
  <si>
    <t xml:space="preserve">Shelford Road
Newton
Nottinghamshire
</t>
  </si>
  <si>
    <t xml:space="preserve">Harby Road
Langar
Nottinghamshire
</t>
  </si>
  <si>
    <t xml:space="preserve">A52 Northbound
Gamston Lings Bar Road
Edwalton
Nottinghamshire
</t>
  </si>
  <si>
    <t xml:space="preserve">A52 And
Loughborough Road
Ruddington
Nottinghamshire
</t>
  </si>
  <si>
    <t xml:space="preserve">Adbolton Lane
Holme Pierrepont
Nottinghamshire
</t>
  </si>
  <si>
    <t xml:space="preserve">Dunsmore Avenue
Bingham
Nottinghamshire
</t>
  </si>
  <si>
    <t xml:space="preserve">Stamford Road
West Bridgford
Nottinghamshire
</t>
  </si>
  <si>
    <t xml:space="preserve">Back Lane
Willoughby On The Wolds
Nottinghamshire
</t>
  </si>
  <si>
    <t xml:space="preserve">Loughborough Road
West Bridgford
Nottinghamshire
</t>
  </si>
  <si>
    <t xml:space="preserve">Millicent Road
West Bridgford
Nottinghamshire
</t>
  </si>
  <si>
    <t xml:space="preserve">Henry Road
West Bridgford
Nottinghamshire
</t>
  </si>
  <si>
    <t xml:space="preserve">Musters Road
West Bridgford
Nottinghamshire
</t>
  </si>
  <si>
    <t xml:space="preserve">Nottingham Road
Keyworth
Nottinghamshire
</t>
  </si>
  <si>
    <t xml:space="preserve">Wellington Avenue
Newton
Nottinghamshire
</t>
  </si>
  <si>
    <t>reduced ADDRESS</t>
  </si>
  <si>
    <t>Code Text description</t>
  </si>
  <si>
    <t>_x000D_NG2 7ZJ_x000D__</t>
  </si>
  <si>
    <t>_x000D_NG2 7ZD_x000D__</t>
  </si>
  <si>
    <t>_x000D_NG2 7UQ_x000D__</t>
  </si>
  <si>
    <t>_x000D_NG2 7TL_x000D__</t>
  </si>
  <si>
    <t>_x000D_NG2 7TE_x000D__</t>
  </si>
  <si>
    <t>_x000D_NG2 7SE_x000D__</t>
  </si>
  <si>
    <t>_x000D_NG2 7SD_x000D__</t>
  </si>
  <si>
    <t>_x000D_NG2 7SA_x000D__</t>
  </si>
  <si>
    <t>_x000D_NG2 7RY_x000D__</t>
  </si>
  <si>
    <t>_x000D_NG2 7RQ_x000D__</t>
  </si>
  <si>
    <t>_x000D_NG2 7RP_x000D__</t>
  </si>
  <si>
    <t>_x000D_NG2 7RN_x000D__</t>
  </si>
  <si>
    <t>_x000D_NG2 7RG_x000D__</t>
  </si>
  <si>
    <t>_x000D_NG2 7QT_x000D__</t>
  </si>
  <si>
    <t>_x000D_NG2 7QS_x000D__</t>
  </si>
  <si>
    <t>_x000D_NG2 7QR_x000D__</t>
  </si>
  <si>
    <t>_x000D_NG2 7QG_x000D__</t>
  </si>
  <si>
    <t>_x000D_NG2 7QF_x000D__</t>
  </si>
  <si>
    <t>_x000D_NG2 7QD_x000D__</t>
  </si>
  <si>
    <t>_x000D_NG2 7QA_x000D__</t>
  </si>
  <si>
    <t>_x000D_NG2 7PY_x000D__</t>
  </si>
  <si>
    <t>_x000D_NG2 7PX_x000D__</t>
  </si>
  <si>
    <t>_x000D_NG2 7PW_x000D__</t>
  </si>
  <si>
    <t>_x000D_NG2 7PT_x000D__</t>
  </si>
  <si>
    <t>_x000D_NG2 7PS_x000D__</t>
  </si>
  <si>
    <t>_x000D_NG2 7PQ_x000D__</t>
  </si>
  <si>
    <t>_x000D_NG2 7NX_x000D__</t>
  </si>
  <si>
    <t>_x000D_NG2 7NU_x000D__</t>
  </si>
  <si>
    <t>_x000D_NG2 7NT_x000D__</t>
  </si>
  <si>
    <t>_x000D_NG2 7NR_x000D__</t>
  </si>
  <si>
    <t>_x000D_NG2 7NQ_x000D__</t>
  </si>
  <si>
    <t>_x000D_NG2 7NH_x000D__</t>
  </si>
  <si>
    <t>_x000D_NG2 7NG_x000D__</t>
  </si>
  <si>
    <t>_x000D_NG2 7NF_x000D__</t>
  </si>
  <si>
    <t>_x000D_NG2 7ND_x000D__</t>
  </si>
  <si>
    <t>_x000D_NG2 7LJ_x000D__</t>
  </si>
  <si>
    <t>_x000D_NG2 7LF_x000D__</t>
  </si>
  <si>
    <t>_x000D_NG2 7LE_x000D__</t>
  </si>
  <si>
    <t>_x000D_NG2 7JX_x000D__</t>
  </si>
  <si>
    <t>_x000D_NG2 7JW_x000D__</t>
  </si>
  <si>
    <t>_x000D_NG2 7JU_x000D__</t>
  </si>
  <si>
    <t>_x000D_NG2 7JQ_x000D__</t>
  </si>
  <si>
    <t>_x000D_NG2 7JH_x000D__</t>
  </si>
  <si>
    <t>_x000D_NG2 7JE_x000D__</t>
  </si>
  <si>
    <t>_x000D_NG2 7JD_x000D__</t>
  </si>
  <si>
    <t>_x000D_NG2 7JA_x000D__</t>
  </si>
  <si>
    <t>_x000D_NG2 7HY_x000D__</t>
  </si>
  <si>
    <t>_x000D_NG2 7HX_x000D__</t>
  </si>
  <si>
    <t>_x000D_NG2 7HW_x000D__</t>
  </si>
  <si>
    <t>_x000D_NG2 7HS_x000D__</t>
  </si>
  <si>
    <t>_x000D_NG2 7HR_x000D__</t>
  </si>
  <si>
    <t>_x000D_NG2 7GY_x000D__</t>
  </si>
  <si>
    <t>_x000D_NG2 7GT_x000D__</t>
  </si>
  <si>
    <t>_x000D_NG2 7GQ_x000D__</t>
  </si>
  <si>
    <t>_x000D_NG2 7GP_x000D__</t>
  </si>
  <si>
    <t>_x000D_NG2 7GH_x000D__</t>
  </si>
  <si>
    <t>_x000D_NG2 7GG_x000D__</t>
  </si>
  <si>
    <t>_x000D_NG2 7FZ_x000D__</t>
  </si>
  <si>
    <t>_x000D_NG2 7FX_x000D__</t>
  </si>
  <si>
    <t>_x000D_NG2 7FL_x000D__</t>
  </si>
  <si>
    <t>_x000D_NG2 7FJ_x000D__</t>
  </si>
  <si>
    <t>_x000D_NG2 7FH_x000D__</t>
  </si>
  <si>
    <t>_x000D_NG2 7FA_x000D__</t>
  </si>
  <si>
    <t>_x000D_NG2 7EP_x000D__</t>
  </si>
  <si>
    <t>_x000D_NG2 7DX_x000D__</t>
  </si>
  <si>
    <t>_x000D_NG2 7DB_x000D__</t>
  </si>
  <si>
    <t>_x000D_NG2 7BT_x000D__</t>
  </si>
  <si>
    <t>_x000D_NG2 7BD_x000D__</t>
  </si>
  <si>
    <t>_x000D_NG2 7AY_x000D__</t>
  </si>
  <si>
    <t>_x000D_NG2 7AT_x000D__</t>
  </si>
  <si>
    <t>_x000D_NG2 7AS_x000D__</t>
  </si>
  <si>
    <t>_x000D_NG2 7AR_x000D__</t>
  </si>
  <si>
    <t>_x000D_NG2 7AP_x000D__</t>
  </si>
  <si>
    <t>_x000D_NG2 7AN_x000D__</t>
  </si>
  <si>
    <t>_x000D_NG2 7AA_x000D__</t>
  </si>
  <si>
    <t>_x000D_NG2 6UE_x000D__</t>
  </si>
  <si>
    <t>_x000D_NG2 6UB_x000D__</t>
  </si>
  <si>
    <t>_x000D_NG2 6SU_x000D__</t>
  </si>
  <si>
    <t>_x000D_NG2 6ST_x000D__</t>
  </si>
  <si>
    <t>_x000D_NG2 6SJ_x000D__</t>
  </si>
  <si>
    <t>_x000D_NG2 6SA_x000D__</t>
  </si>
  <si>
    <t>_x000D_NG2 6RZ_x000D__</t>
  </si>
  <si>
    <t>_x000D_NG2 6RX_x000D__</t>
  </si>
  <si>
    <t>_x000D_NG2 6RN_x000D__</t>
  </si>
  <si>
    <t>_x000D_NG2 6RB_x000D__</t>
  </si>
  <si>
    <t>_x000D_NG2 6QW_x000D__</t>
  </si>
  <si>
    <t>_x000D_NG2 6QL_x000D__</t>
  </si>
  <si>
    <t>_x000D_NG2 6QF_x000D__</t>
  </si>
  <si>
    <t>_x000D_NG2 6QD_x000D__</t>
  </si>
  <si>
    <t>_x000D_NG2 6PS_x000D__</t>
  </si>
  <si>
    <t>_x000D_NG2 6PJ_x000D__</t>
  </si>
  <si>
    <t>_x000D_NG2 6PH_x000D__</t>
  </si>
  <si>
    <t>_x000D_NG2 6NP_x000D__</t>
  </si>
  <si>
    <t>_x000D_NG2 6NL_x000D__</t>
  </si>
  <si>
    <t>_x000D_NG2 6NF_x000D__</t>
  </si>
  <si>
    <t>_x000D_NG2 6LS_x000D__</t>
  </si>
  <si>
    <t>_x000D_NG2 6LQ_x000D__</t>
  </si>
  <si>
    <t>_x000D_NG2 6LP_x000D__</t>
  </si>
  <si>
    <t>_x000D_NG2 6LH_x000D__</t>
  </si>
  <si>
    <t>_x000D_NG2 6JJ_x000D__</t>
  </si>
  <si>
    <t>_x000D_NG2 6JE_x000D__</t>
  </si>
  <si>
    <t>_x000D_NG2 6HT_x000D__</t>
  </si>
  <si>
    <t>_x000D_NG2 6HH_x000D__</t>
  </si>
  <si>
    <t>_x000D_NG2 6HF_x000D__</t>
  </si>
  <si>
    <t>_x000D_NG2 6GR_x000D__</t>
  </si>
  <si>
    <t>_x000D_NG2 6GN_x000D__</t>
  </si>
  <si>
    <t>_x000D_NG2 6GH_x000D__</t>
  </si>
  <si>
    <t>_x000D_NG2 6GA_x000D__</t>
  </si>
  <si>
    <t>_x000D_NG2 6EP_x000D__</t>
  </si>
  <si>
    <t>_x000D_NG2 6EN_x000D__</t>
  </si>
  <si>
    <t>_x000D_NG2 6EA_x000D__</t>
  </si>
  <si>
    <t>_x000D_NG2 6DY_x000D__</t>
  </si>
  <si>
    <t>_x000D_NG2 6DT_x000D__</t>
  </si>
  <si>
    <t>_x000D_NG2 6DQ_x000D__</t>
  </si>
  <si>
    <t>_x000D_NG2 6DL_x000D__</t>
  </si>
  <si>
    <t>_x000D_NG2 6DG_x000D__</t>
  </si>
  <si>
    <t>_x000D_NG2 6DF_x000D__</t>
  </si>
  <si>
    <t>_x000D_NG2 6DD_x000D__</t>
  </si>
  <si>
    <t>_x000D_NG2 6DB_x000D__</t>
  </si>
  <si>
    <t>_x000D_NG2 6DA_x000D__</t>
  </si>
  <si>
    <t>_x000D_NG2 6BZ_x000D__</t>
  </si>
  <si>
    <t>_x000D_NG2 6BX_x000D__</t>
  </si>
  <si>
    <t>_x000D_NG2 6BP_x000D__</t>
  </si>
  <si>
    <t>_x000D_NG2 6BG_x000D__</t>
  </si>
  <si>
    <t>_x000D_NG2 6BE_x000D__</t>
  </si>
  <si>
    <t>_x000D_NG2 6BA_x000D__</t>
  </si>
  <si>
    <t>_x000D_NG2 6AZ_x000D__</t>
  </si>
  <si>
    <t>_x000D_NG2 6AR_x000D__</t>
  </si>
  <si>
    <t>_x000D_NG2 6AP_x000D__</t>
  </si>
  <si>
    <t>_x000D_NG2 6AJ_x000D__</t>
  </si>
  <si>
    <t>_x000D_NG2 6AG_x000D__</t>
  </si>
  <si>
    <t>_x000D_NG2 6AB_x000D__</t>
  </si>
  <si>
    <t>_x000D_NG2 5PH_x000D__</t>
  </si>
  <si>
    <t>_x000D_NG2 5NF_x000D__</t>
  </si>
  <si>
    <t>_x000D_NG2 5NE_x000D__</t>
  </si>
  <si>
    <t>_x000D_NG2 5ND_x000D__</t>
  </si>
  <si>
    <t>_x000D_NG2 5NB_x000D__</t>
  </si>
  <si>
    <t>_x000D_NG2 5NA_x000D__</t>
  </si>
  <si>
    <t>_x000D_NG2 5LY_x000D__</t>
  </si>
  <si>
    <t>_x000D_NG2 5LW_x000D__</t>
  </si>
  <si>
    <t>_x000D_NG2 5LT_x000D__</t>
  </si>
  <si>
    <t>_x000D_NG2 5LQ_x000D__</t>
  </si>
  <si>
    <t>_x000D_NG2 5LP_x000D__</t>
  </si>
  <si>
    <t>_x000D_NG2 5LN_x000D__</t>
  </si>
  <si>
    <t>_x000D_NG2 5JX_x000D__</t>
  </si>
  <si>
    <t>_x000D_NG2 5JU_x000D__</t>
  </si>
  <si>
    <t>_x000D_NG2 5JS_x000D__</t>
  </si>
  <si>
    <t>_x000D_NG2 5JR_x000D__</t>
  </si>
  <si>
    <t>_x000D_NG2 5JL_x000D__</t>
  </si>
  <si>
    <t>_x000D_NG2 5JE_x000D__</t>
  </si>
  <si>
    <t>_x000D_NG2 5HR_x000D__</t>
  </si>
  <si>
    <t>_x000D_NG2 5HE_x000D__</t>
  </si>
  <si>
    <t>_x000D_NG2 5GX_x000D__</t>
  </si>
  <si>
    <t>_x000D_NG2 5GT_x000D__</t>
  </si>
  <si>
    <t>_x000D_NG2 5GR_x000D__</t>
  </si>
  <si>
    <t>_x000D_NG2 5GQ_x000D__</t>
  </si>
  <si>
    <t>_x000D_NG2 5GN_x000D__</t>
  </si>
  <si>
    <t>_x000D_NG2 5GJ_x000D__</t>
  </si>
  <si>
    <t>_x000D_NG2 5GD_x000D__</t>
  </si>
  <si>
    <t>_x000D_NG2 5FY_x000D__</t>
  </si>
  <si>
    <t>_x000D_NG2 5FW_x000D__</t>
  </si>
  <si>
    <t>_x000D_NG2 5FU_x000D__</t>
  </si>
  <si>
    <t>_x000D_NG2 5FT_x000D__</t>
  </si>
  <si>
    <t>_x000D_NG2 5FQ_x000D__</t>
  </si>
  <si>
    <t>_x000D_NG2 5FP_x000D__</t>
  </si>
  <si>
    <t>_x000D_NG2 5FJ_x000D__</t>
  </si>
  <si>
    <t>_x000D_NG2 5FG_x000D__</t>
  </si>
  <si>
    <t>_x000D_NG2 5FF_x000D__</t>
  </si>
  <si>
    <t>_x000D_NG2 5FA_x000D__</t>
  </si>
  <si>
    <t>_x000D_NG2 5EE_x000D__</t>
  </si>
  <si>
    <t>_x000D_NG2 5DZ_x000D__</t>
  </si>
  <si>
    <t>_x000D_NG2 5DY_x000D__</t>
  </si>
  <si>
    <t>_x000D_NG2 5DX_x000D__</t>
  </si>
  <si>
    <t>_x000D_NG2 5DP_x000D__</t>
  </si>
  <si>
    <t>_x000D_NG2 5DH_x000D__</t>
  </si>
  <si>
    <t>_x000D_NG2 5DE_x000D__</t>
  </si>
  <si>
    <t>_x000D_NG2 5DA_x000D__</t>
  </si>
  <si>
    <t>_x000D_NG2 5BZ_x000D__</t>
  </si>
  <si>
    <t>_x000D_NG2 5BX_x000D__</t>
  </si>
  <si>
    <t>_x000D_NG2 5BU_x000D__</t>
  </si>
  <si>
    <t>_x000D_NG2 5BR_x000D__</t>
  </si>
  <si>
    <t>_x000D_NG2 5BQ_x000D__</t>
  </si>
  <si>
    <t>_x000D_NG2 5BN_x000D__</t>
  </si>
  <si>
    <t>_x000D_NG2 5BL_x000D__</t>
  </si>
  <si>
    <t>_x000D_NG2 5BE_x000D__</t>
  </si>
  <si>
    <t>_x000D_NG2 5BB_x000D__</t>
  </si>
  <si>
    <t>_x000D_NG2 5AR_x000D__</t>
  </si>
  <si>
    <t>_x000D_NG2 5AQ_x000D__</t>
  </si>
  <si>
    <t>_x000D_NG2 5AN_x000D__</t>
  </si>
  <si>
    <t>_x000D_NG2 5AJ_x000D__</t>
  </si>
  <si>
    <t>_x000D_NG2 5AE_x000D__</t>
  </si>
  <si>
    <t>_x000D_NG2 5AA_x000D__</t>
  </si>
  <si>
    <t>_x000D_NG23 5JQ_</t>
  </si>
  <si>
    <t>_x000D_NG2 6HF _</t>
  </si>
  <si>
    <t>_x000D_NG13 9PW_</t>
  </si>
  <si>
    <t>_x000D_NG13 9PB_</t>
  </si>
  <si>
    <t>_x000D_NG13 9NX_</t>
  </si>
  <si>
    <t>_x000D_NG13 9JP_</t>
  </si>
  <si>
    <t>_x000D_NG13 9HY_</t>
  </si>
  <si>
    <t>_x000D_NG13 9HQ_</t>
  </si>
  <si>
    <t>_x000D_NG13 9HE_</t>
  </si>
  <si>
    <t>_x000D_NG13 9FS_</t>
  </si>
  <si>
    <t>_x000D_NG13 9EW_</t>
  </si>
  <si>
    <t>_x000D_NG13 9EL_</t>
  </si>
  <si>
    <t>_x000D_NG13 9DS_</t>
  </si>
  <si>
    <t>_x000D_NG13 9BW_</t>
  </si>
  <si>
    <t>_x000D_NG13 9AS_</t>
  </si>
  <si>
    <t>_x000D_NG13 9AR_</t>
  </si>
  <si>
    <t>_x000D_NG13 9AL_</t>
  </si>
  <si>
    <t>_x000D_NG13 9AG_</t>
  </si>
  <si>
    <t>_x000D_NG13 9AF_</t>
  </si>
  <si>
    <t>_x000D_NG13 8ZH_</t>
  </si>
  <si>
    <t>_x000D_NG13 8YW_</t>
  </si>
  <si>
    <t>_x000D_NG13 8YT_</t>
  </si>
  <si>
    <t>_x000D_NG13 8YF_</t>
  </si>
  <si>
    <t>_x000D_NG13 8XD_</t>
  </si>
  <si>
    <t>_x000D_NG13 8UH_</t>
  </si>
  <si>
    <t>_x000D_NG13 8TZ_</t>
  </si>
  <si>
    <t>_x000D_NG13 8TA_</t>
  </si>
  <si>
    <t>_x000D_NG13 8SY_</t>
  </si>
  <si>
    <t>_x000D_NG13 8SS_</t>
  </si>
  <si>
    <t>_x000D_NG13 8SR_</t>
  </si>
  <si>
    <t>_x000D_NG13 8SP_</t>
  </si>
  <si>
    <t>_x000D_NG13 8SN_</t>
  </si>
  <si>
    <t>_x000D_NG13 8RR_</t>
  </si>
  <si>
    <t>_x000D_NG13 8RE_</t>
  </si>
  <si>
    <t>_x000D_NG13 8QZ_</t>
  </si>
  <si>
    <t>_x000D_NG13 8QX_</t>
  </si>
  <si>
    <t>_x000D_NG13 8QP_</t>
  </si>
  <si>
    <t>_x000D_NG13 8QH_</t>
  </si>
  <si>
    <t>_x000D_NG13 8QA_</t>
  </si>
  <si>
    <t>_x000D_NG13 8PZ_</t>
  </si>
  <si>
    <t>_x000D_NG13 8PP_</t>
  </si>
  <si>
    <t>_x000D_NG13 8PG_</t>
  </si>
  <si>
    <t>_x000D_NG13 8PF_</t>
  </si>
  <si>
    <t>_x000D_NG13 8NW_</t>
  </si>
  <si>
    <t>_x000D_NG13 8NU_</t>
  </si>
  <si>
    <t>_x000D_NG13 8NG_</t>
  </si>
  <si>
    <t>_x000D_NG13 8NF_</t>
  </si>
  <si>
    <t>_x000D_NG13 8NA_</t>
  </si>
  <si>
    <t>_x000D_NG13 8LE_</t>
  </si>
  <si>
    <t>_x000D_NG13 8JH_</t>
  </si>
  <si>
    <t>_x000D_NG13 8HH_</t>
  </si>
  <si>
    <t>_x000D_NG13 8HG_</t>
  </si>
  <si>
    <t>_x000D_NG13 8HF_</t>
  </si>
  <si>
    <t>_x000D_NG13 8HA_</t>
  </si>
  <si>
    <t>_x000D_NG13 8GA_</t>
  </si>
  <si>
    <t>_x000D_NG13 8FZ_</t>
  </si>
  <si>
    <t>_x000D_NG13 8FY_</t>
  </si>
  <si>
    <t>_x000D_NG13 8FW_</t>
  </si>
  <si>
    <t>_x000D_NG13 8FR_</t>
  </si>
  <si>
    <t>_x000D_NG13 8EU_</t>
  </si>
  <si>
    <t>_x000D_NG13 8EH_</t>
  </si>
  <si>
    <t>_x000D_NG13 8DW_</t>
  </si>
  <si>
    <t>_x000D_NG13 8BY_</t>
  </si>
  <si>
    <t>_x000D_NG13 8BL_</t>
  </si>
  <si>
    <t>_x000D_NG13 8BH_</t>
  </si>
  <si>
    <t>_x000D_NG13 8BG_</t>
  </si>
  <si>
    <t>_x000D_NG13 8BD_</t>
  </si>
  <si>
    <t>_x000D_NG13 8AZ_</t>
  </si>
  <si>
    <t>_x000D_NG13 8AU_</t>
  </si>
  <si>
    <t>_x000D_NG13 8AT_</t>
  </si>
  <si>
    <t>_x000D_NG13 8AR_</t>
  </si>
  <si>
    <t>_x000D_NG13 7BU_</t>
  </si>
  <si>
    <t>_x000D_NG13 7AX_</t>
  </si>
  <si>
    <t>_x000D_NG13 7AW_</t>
  </si>
  <si>
    <t>_x000D_NG13 7AS_</t>
  </si>
  <si>
    <t>_x000D_NG13 7AR_</t>
  </si>
  <si>
    <t>_x000D_NG13 7AN_</t>
  </si>
  <si>
    <t>_x000D_NG13 7AH_</t>
  </si>
  <si>
    <t>_x000D_NG13 7AD_</t>
  </si>
  <si>
    <t>_x000D_NG12 5SW_</t>
  </si>
  <si>
    <t>_x000D_NG12 5ST_</t>
  </si>
  <si>
    <t>_x000D_NG12 5SR_</t>
  </si>
  <si>
    <t>_x000D_NG12 5SP_</t>
  </si>
  <si>
    <t>_x000D_NG12 5SL_</t>
  </si>
  <si>
    <t>_x000D_NG12 5SA_</t>
  </si>
  <si>
    <t>_x000D_NG12 5RR_</t>
  </si>
  <si>
    <t>_x000D_NG12 5QX_</t>
  </si>
  <si>
    <t>_x000D_NG12 5QT_</t>
  </si>
  <si>
    <t>_x000D_NG12 5QS_</t>
  </si>
  <si>
    <t>_x000D_NG12 5QH_</t>
  </si>
  <si>
    <t>_x000D_NG12 5PE_</t>
  </si>
  <si>
    <t>_x000D_NG12 5NZ_</t>
  </si>
  <si>
    <t>_x000D_NG12 5LN_</t>
  </si>
  <si>
    <t>_x000D_NG12 5LG_</t>
  </si>
  <si>
    <t>_x000D_NG12 5LF_</t>
  </si>
  <si>
    <t>_x000D_NG12 5LB_</t>
  </si>
  <si>
    <t>_x000D_NG12 5JZ_</t>
  </si>
  <si>
    <t>_x000D_NG12 5HW_</t>
  </si>
  <si>
    <t>_x000D_NG12 5HS_</t>
  </si>
  <si>
    <t>_x000D_NG12 5HP_</t>
  </si>
  <si>
    <t>_x000D_NG12 5HE_</t>
  </si>
  <si>
    <t>_x000D_NG12 5GW_</t>
  </si>
  <si>
    <t>_x000D_NG12 5GU_</t>
  </si>
  <si>
    <t>_x000D_NG12 5GQ_</t>
  </si>
  <si>
    <t>_x000D_NG12 5GP_</t>
  </si>
  <si>
    <t>_x000D_NG12 5GG_</t>
  </si>
  <si>
    <t>_x000D_NG12 5GB_</t>
  </si>
  <si>
    <t>_x000D_NG12 5GA_</t>
  </si>
  <si>
    <t>_x000D_NG12 5FT_</t>
  </si>
  <si>
    <t>_x000D_NG12 5FF_</t>
  </si>
  <si>
    <t>_x000D_NG12 5EQ_</t>
  </si>
  <si>
    <t>_x000D_NG12 5EP_</t>
  </si>
  <si>
    <t>_x000D_NG12 5DW_</t>
  </si>
  <si>
    <t>_x000D_NG12 5DE_</t>
  </si>
  <si>
    <t>_x000D_NG12 5DA_</t>
  </si>
  <si>
    <t>_x000D_NG12 5BL_</t>
  </si>
  <si>
    <t>_x000D_NG12 5BD_</t>
  </si>
  <si>
    <t>_x000D_NG12 5AS_</t>
  </si>
  <si>
    <t>_x000D_NG12 5AQ_</t>
  </si>
  <si>
    <t>_x000D_NG12 5AN_</t>
  </si>
  <si>
    <t>_x000D_NG12 5AD_</t>
  </si>
  <si>
    <t>_x000D_NG12 5AA_</t>
  </si>
  <si>
    <t>_x000D_NG12 4LW_</t>
  </si>
  <si>
    <t>_x000D_NG12 4LL_</t>
  </si>
  <si>
    <t>_x000D_NG12 4LF_</t>
  </si>
  <si>
    <t>_x000D_NG12 4JX_</t>
  </si>
  <si>
    <t>_x000D_NG12 4JU_</t>
  </si>
  <si>
    <t>_x000D_NG12 4JS_</t>
  </si>
  <si>
    <t>_x000D_NG12 4JP_</t>
  </si>
  <si>
    <t>_x000D_NG12 4JN_</t>
  </si>
  <si>
    <t>_x000D_NG12 4JJ_</t>
  </si>
  <si>
    <t>_x000D_NG12 4JF_</t>
  </si>
  <si>
    <t>_x000D_NG12 4JE_</t>
  </si>
  <si>
    <t>_x000D_NG12 4JB_</t>
  </si>
  <si>
    <t>_x000D_NG12 4HZ_</t>
  </si>
  <si>
    <t>_x000D_NG12 4HT_</t>
  </si>
  <si>
    <t>_x000D_NG12 4HL_</t>
  </si>
  <si>
    <t>_x000D_NG12 4GS_</t>
  </si>
  <si>
    <t>_x000D_NG12 4GL_</t>
  </si>
  <si>
    <t>_x000D_NG12 4GG_</t>
  </si>
  <si>
    <t>_x000D_NG12 4FX_</t>
  </si>
  <si>
    <t>_x000D_NG12 4FS_</t>
  </si>
  <si>
    <t>_x000D_NG12 4ES_</t>
  </si>
  <si>
    <t>_x000D_NG12 4EP_</t>
  </si>
  <si>
    <t>_x000D_NG12 4EL_</t>
  </si>
  <si>
    <t>_x000D_NG12 4EE_</t>
  </si>
  <si>
    <t>_x000D_NG12 4EA_</t>
  </si>
  <si>
    <t>_x000D_NG12 4DT_</t>
  </si>
  <si>
    <t>_x000D_NG12 4DB_</t>
  </si>
  <si>
    <t>_x000D_NG12 4BX_</t>
  </si>
  <si>
    <t>_x000D_NG12 4BW_</t>
  </si>
  <si>
    <t>_x000D_NG12 4BJ_</t>
  </si>
  <si>
    <t>_x000D_NG12 4BE_</t>
  </si>
  <si>
    <t>_x000D_NG12 4BB_</t>
  </si>
  <si>
    <t>_x000D_NG12 4AZ_</t>
  </si>
  <si>
    <t>_x000D_NG12 4AX_</t>
  </si>
  <si>
    <t>_x000D_NG12 4AW_</t>
  </si>
  <si>
    <t>_x000D_NG12 4AT_</t>
  </si>
  <si>
    <t>_x000D_NG12 4AS_</t>
  </si>
  <si>
    <t>_x000D_NG12 4AL_</t>
  </si>
  <si>
    <t>_x000D_NG12 4AA_</t>
  </si>
  <si>
    <t>_x000D_NG12 3UL_</t>
  </si>
  <si>
    <t>_x000D_NG12 3TQ_</t>
  </si>
  <si>
    <t>_x000D_NG12 3TF_</t>
  </si>
  <si>
    <t>_x000D_NG12 3TE_</t>
  </si>
  <si>
    <t>_x000D_NG12 3TB_</t>
  </si>
  <si>
    <t>_x000D_NG12 3SY_</t>
  </si>
  <si>
    <t>_x000D_NG12 3SW_</t>
  </si>
  <si>
    <t>_x000D_NG12 3SS_</t>
  </si>
  <si>
    <t>_x000D_NG12 3SJ_</t>
  </si>
  <si>
    <t>_x000D_NG12 3SH_</t>
  </si>
  <si>
    <t>_x000D_NG12 3RL_</t>
  </si>
  <si>
    <t>_x000D_NG12 3QS_</t>
  </si>
  <si>
    <t>_x000D_NG12 3QB_</t>
  </si>
  <si>
    <t>_x000D_NG12 3PY_</t>
  </si>
  <si>
    <t>_x000D_NG12 3PP_</t>
  </si>
  <si>
    <t>_x000D_NG12 3PF_</t>
  </si>
  <si>
    <t>_x000D_NG12 3NY_</t>
  </si>
  <si>
    <t>_x000D_NG12 3NX_</t>
  </si>
  <si>
    <t>_x000D_NG12 3NU_</t>
  </si>
  <si>
    <t>_x000D_NG12 3NT_</t>
  </si>
  <si>
    <t>_x000D_NG12 3NS_</t>
  </si>
  <si>
    <t>_x000D_NG12 3NR_</t>
  </si>
  <si>
    <t>_x000D_NG12 3NP_</t>
  </si>
  <si>
    <t>_x000D_NG12 3NN_</t>
  </si>
  <si>
    <t>_x000D_NG12 3NL_</t>
  </si>
  <si>
    <t>_x000D_NG12 3NF_</t>
  </si>
  <si>
    <t>_x000D_NG12 3NE_</t>
  </si>
  <si>
    <t>_x000D_NG12 3ND_</t>
  </si>
  <si>
    <t>_x000D_NG12 3NB_</t>
  </si>
  <si>
    <t>_x000D_NG12 3LW_</t>
  </si>
  <si>
    <t>_x000D_NG12 3LQ_</t>
  </si>
  <si>
    <t>_x000D_NG12 3LF_</t>
  </si>
  <si>
    <t>_x000D_NG12 3LB_</t>
  </si>
  <si>
    <t>_x000D_NG12 3JZ_</t>
  </si>
  <si>
    <t>_x000D_NG12 3JY_</t>
  </si>
  <si>
    <t>_x000D_NG12 3JW_</t>
  </si>
  <si>
    <t>_x000D_NG12 3JQ_</t>
  </si>
  <si>
    <t>_x000D_NG12 3JB_</t>
  </si>
  <si>
    <t>_x000D_NG12 3JA_</t>
  </si>
  <si>
    <t>_x000D_NG12 3HZ_</t>
  </si>
  <si>
    <t>_x000D_NG12 3HY_</t>
  </si>
  <si>
    <t>_x000D_NG12 3HU_</t>
  </si>
  <si>
    <t>_x000D_NG12 3HS_</t>
  </si>
  <si>
    <t>_x000D_NG12 3HQ_</t>
  </si>
  <si>
    <t>_x000D_NG12 3HP_</t>
  </si>
  <si>
    <t>_x000D_NG12 3HG_</t>
  </si>
  <si>
    <t>_x000D_NG12 3HB_</t>
  </si>
  <si>
    <t>_x000D_NG12 3FW_</t>
  </si>
  <si>
    <t>_x000D_NG12 3FD_</t>
  </si>
  <si>
    <t>_x000D_NG12 3EH_</t>
  </si>
  <si>
    <t>_x000D_NG12 3EB_</t>
  </si>
  <si>
    <t>_x000D_NG12 3DX_</t>
  </si>
  <si>
    <t>_x000D_NG12 3DF_</t>
  </si>
  <si>
    <t>_x000D_NG12 3DB_</t>
  </si>
  <si>
    <t>_x000D_NG12 3BX_</t>
  </si>
  <si>
    <t>_x000D_NG12 3BU_</t>
  </si>
  <si>
    <t>_x000D_NG12 3BQ_</t>
  </si>
  <si>
    <t>_x000D_NG12 3BP_</t>
  </si>
  <si>
    <t>_x000D_NG12 3BA_</t>
  </si>
  <si>
    <t>_x000D_NG12 2PS_</t>
  </si>
  <si>
    <t>_x000D_NG12 2PP_</t>
  </si>
  <si>
    <t>_x000D_NG12 2NL_</t>
  </si>
  <si>
    <t>_x000D_NG12 2NH_</t>
  </si>
  <si>
    <t>_x000D_NG12 2LU_</t>
  </si>
  <si>
    <t>_x000D_NG12 2HX_</t>
  </si>
  <si>
    <t>_x000D_NG12 2HL_</t>
  </si>
  <si>
    <t>_x000D_NG12 2HE_</t>
  </si>
  <si>
    <t>_x000D_NG12 2GP_</t>
  </si>
  <si>
    <t>_x000D_NG12 2FY_</t>
  </si>
  <si>
    <t>_x000D_NG12 2FX_</t>
  </si>
  <si>
    <t>_x000D_NG12 2FS_</t>
  </si>
  <si>
    <t>_x000D_NG12 2FQ_</t>
  </si>
  <si>
    <t>_x000D_NG12 2FP_</t>
  </si>
  <si>
    <t>_x000D_NG12 2FN_</t>
  </si>
  <si>
    <t>_x000D_NG12 2FB_</t>
  </si>
  <si>
    <t>_x000D_NG12 2DQ_</t>
  </si>
  <si>
    <t>_x000D_NG12 2DF_</t>
  </si>
  <si>
    <t>_x000D_NG12 2DE_</t>
  </si>
  <si>
    <t>_x000D_NG12 2BL_</t>
  </si>
  <si>
    <t>_x000D_NG12 2AJ_</t>
  </si>
  <si>
    <t>_x000D_NG12 2AG_</t>
  </si>
  <si>
    <t>_x000D_NG12 2AA_</t>
  </si>
  <si>
    <t>_x000D_NG12 1EY_</t>
  </si>
  <si>
    <t>_x000D_NG12 1EX_</t>
  </si>
  <si>
    <t>_x000D_NG12 1EQ_</t>
  </si>
  <si>
    <t>_x000D_NG12 1EH_</t>
  </si>
  <si>
    <t>_x000D_NG12 1DX_</t>
  </si>
  <si>
    <t>_x000D_NG12 1DW_</t>
  </si>
  <si>
    <t>_x000D_NG12 1DQ_</t>
  </si>
  <si>
    <t>_x000D_NG12 1DP_</t>
  </si>
  <si>
    <t>_x000D_NG12 1DL_</t>
  </si>
  <si>
    <t>_x000D_NG12 1DJ_</t>
  </si>
  <si>
    <t>_x000D_NG12 1DG_</t>
  </si>
  <si>
    <t>_x000D_NG12 1DF_</t>
  </si>
  <si>
    <t>_x000D_NG12 1DB_</t>
  </si>
  <si>
    <t>_x000D_NG12 1DA_</t>
  </si>
  <si>
    <t>_x000D_NG12 1BT_</t>
  </si>
  <si>
    <t>_x000D_NG12 1AT_</t>
  </si>
  <si>
    <t>_x000D_NG12 1AQ_</t>
  </si>
  <si>
    <t>_x000D_NG12 1AL_</t>
  </si>
  <si>
    <t>_x000D_NG11 8NR_</t>
  </si>
  <si>
    <t>_x000D_NG11 7EP_</t>
  </si>
  <si>
    <t>_x000D_NG11 6SJ_</t>
  </si>
  <si>
    <t>_x000D_NG11 6SF_</t>
  </si>
  <si>
    <t>_x000D_NG11 6SB_</t>
  </si>
  <si>
    <t>_x000D_NG11 6SA_</t>
  </si>
  <si>
    <t>_x000D_NG11 6RZ_</t>
  </si>
  <si>
    <t>_x000D_NG11 6RX_</t>
  </si>
  <si>
    <t>_x000D_NG11 6RW_</t>
  </si>
  <si>
    <t>_x000D_NG11 6RU_</t>
  </si>
  <si>
    <t>_x000D_NG11 6RT_</t>
  </si>
  <si>
    <t>_x000D_NG11 6RS_</t>
  </si>
  <si>
    <t>_x000D_NG11 6RQ_</t>
  </si>
  <si>
    <t>_x000D_NG11 6RN_</t>
  </si>
  <si>
    <t>_x000D_NG11 6RH_</t>
  </si>
  <si>
    <t>_x000D_NG11 6QY_</t>
  </si>
  <si>
    <t>_x000D_NG11 6QU_</t>
  </si>
  <si>
    <t>_x000D_NG11 6QS_</t>
  </si>
  <si>
    <t>_x000D_NG11 6PF_</t>
  </si>
  <si>
    <t>_x000D_NG11 6NX_</t>
  </si>
  <si>
    <t>_x000D_NG11 6NU_</t>
  </si>
  <si>
    <t>_x000D_NG11 6NJ_</t>
  </si>
  <si>
    <t>_x000D_NG11 6NG_</t>
  </si>
  <si>
    <t>_x000D_NG11 6NB_</t>
  </si>
  <si>
    <t>_x000D_NG11 6LJ_</t>
  </si>
  <si>
    <t>_x000D_NG11 6LH_</t>
  </si>
  <si>
    <t>_x000D_NG11 6LB_</t>
  </si>
  <si>
    <t>_x000D_NG11 6LA_</t>
  </si>
  <si>
    <t>_x000D_NG11 6JX_</t>
  </si>
  <si>
    <t>_x000D_NG11 6JT_</t>
  </si>
  <si>
    <t>_x000D_NG11 6JR_</t>
  </si>
  <si>
    <t>_x000D_NG11 6JL_</t>
  </si>
  <si>
    <t>_x000D_NG11 6JJ_</t>
  </si>
  <si>
    <t>_x000D_NG11 6JH_</t>
  </si>
  <si>
    <t>_x000D_NG11 6HQ_</t>
  </si>
  <si>
    <t>_x000D_NG11 6HF_</t>
  </si>
  <si>
    <t>_x000D_NG11 6HD_</t>
  </si>
  <si>
    <t>_x000D_NG11 6HA_</t>
  </si>
  <si>
    <t>_x000D_NG11 6GU_</t>
  </si>
  <si>
    <t>_x000D_NG11 6GG_</t>
  </si>
  <si>
    <t>_x000D_NG11 6GE_</t>
  </si>
  <si>
    <t>_x000D_NG11 6GD_</t>
  </si>
  <si>
    <t>_x000D_NG11 6EY_</t>
  </si>
  <si>
    <t>_x000D_NG11 6EP_</t>
  </si>
  <si>
    <t>_x000D_NG11 6EF_</t>
  </si>
  <si>
    <t>_x000D_NG11 6DX_</t>
  </si>
  <si>
    <t>_x000D_NG11 6DT_</t>
  </si>
  <si>
    <t>_x000D_NG11 6DP_</t>
  </si>
  <si>
    <t>_x000D_NG11 6DH_</t>
  </si>
  <si>
    <t>_x000D_NG11 6DG_</t>
  </si>
  <si>
    <t>_x000D_NG11 6DD_</t>
  </si>
  <si>
    <t>_x000D_NG11 6DA_</t>
  </si>
  <si>
    <t>_x000D_NG11 6BZ_</t>
  </si>
  <si>
    <t>_x000D_NG11 6BN_</t>
  </si>
  <si>
    <t>_x000D_NG11 6BF_</t>
  </si>
  <si>
    <t>_x000D_NG11 6BA_</t>
  </si>
  <si>
    <t>_x000D_NG11 6AZ_</t>
  </si>
  <si>
    <t>_x000D_NG11 6AX_</t>
  </si>
  <si>
    <t>_x000D_NG11 6AT_</t>
  </si>
  <si>
    <t>_x000D_NG11 6AR_</t>
  </si>
  <si>
    <t>_x000D_NG11 6AH_</t>
  </si>
  <si>
    <t>_x000D_NG11 6AG_</t>
  </si>
  <si>
    <t>_x000D_NG11 6AD_</t>
  </si>
  <si>
    <t>_x000D_NG11 0LH_</t>
  </si>
  <si>
    <t>_x000D_NG11 0JS_</t>
  </si>
  <si>
    <t>_x000D_NG11 0HN_</t>
  </si>
  <si>
    <t>_x000D_NG11 0HL_</t>
  </si>
  <si>
    <t>_x000D_NG11 0HG_</t>
  </si>
  <si>
    <t>_x000D_NG11 0AD_</t>
  </si>
  <si>
    <t>_x000D_NG11 0AA_</t>
  </si>
  <si>
    <t>_x000D_LE14 3BA_</t>
  </si>
  <si>
    <t>_x000D_LE14 3AH_</t>
  </si>
  <si>
    <t>_x000D_LE12 6YL_</t>
  </si>
  <si>
    <t>_x000D_LE12 6YF_</t>
  </si>
  <si>
    <t>_x000D_LE12 6YD_</t>
  </si>
  <si>
    <t>_x000D_LE12 6XX_</t>
  </si>
  <si>
    <t>_x000D_LE12 6XW_</t>
  </si>
  <si>
    <t>_x000D_LE12 6XN_</t>
  </si>
  <si>
    <t>_x000D_LE12 6XD_</t>
  </si>
  <si>
    <t>_x000D_LE12 6WN_</t>
  </si>
  <si>
    <t>_x000D_LE12 6WB_</t>
  </si>
  <si>
    <t>_x000D_LE12 6TN_</t>
  </si>
  <si>
    <t>_x000D_LE12 6SZ_</t>
  </si>
  <si>
    <t>_x000D_LE12 6RH_</t>
  </si>
  <si>
    <t>_x000D_LE12 6QU_</t>
  </si>
  <si>
    <t>_x000D_LE12 6QT_</t>
  </si>
  <si>
    <t>_x000D_LE12 6QR_</t>
  </si>
  <si>
    <t>_x000D_LE12 6QP_</t>
  </si>
  <si>
    <t>_x000D_LE12 6QL_</t>
  </si>
  <si>
    <t>_x000D_LE12 6QJ_</t>
  </si>
  <si>
    <t>_x000D_LE12 6QD_</t>
  </si>
  <si>
    <t>_x000D_LE12 6PW_</t>
  </si>
  <si>
    <t>_x000D_LE12 6PG_</t>
  </si>
  <si>
    <t>_x000D_LE12 6PF_</t>
  </si>
  <si>
    <t>_x000D_LE12 6PE_</t>
  </si>
  <si>
    <t>_x000D_LE12 6PB_</t>
  </si>
  <si>
    <t>_x000D_LE12 6NZ_</t>
  </si>
  <si>
    <t>_x000D_LE12 6LU_</t>
  </si>
  <si>
    <t>_x000D_LE12 6LQ_</t>
  </si>
  <si>
    <t>_x000D_LE12 6LN_</t>
  </si>
  <si>
    <t>_x000D_LE12 6LJ_</t>
  </si>
  <si>
    <t>_x000D_LE12 6LG_</t>
  </si>
  <si>
    <t>_x000D_LE12 6LD_</t>
  </si>
  <si>
    <t>_x000D_LE12 6JL_</t>
  </si>
  <si>
    <t>_x000D_LE12 6HW_</t>
  </si>
  <si>
    <t>_x000D_LE12 6EX_</t>
  </si>
  <si>
    <t>_x000D_LE12 6BN_</t>
  </si>
  <si>
    <t>_x000D_LE12 6BH_</t>
  </si>
  <si>
    <t>_x000D_LE12 6BG_</t>
  </si>
  <si>
    <t>_x000D_LE12 6AA_</t>
  </si>
  <si>
    <t>_x000D_LE12 5QN_</t>
  </si>
  <si>
    <t>_x000D_LE12 5PF_</t>
  </si>
  <si>
    <t>_x000D_LE12 5PD_</t>
  </si>
  <si>
    <t>_x000D_LE12 5HB_</t>
  </si>
  <si>
    <t>Grand Total</t>
  </si>
  <si>
    <t>2023</t>
  </si>
  <si>
    <t>2024</t>
  </si>
  <si>
    <t>2025</t>
  </si>
  <si>
    <t>2026</t>
  </si>
  <si>
    <t>case where the noise monitor has been installed as recorded on the councils Uniform System</t>
  </si>
  <si>
    <t>Reference _Number</t>
  </si>
  <si>
    <t>Date</t>
  </si>
  <si>
    <t>Details</t>
  </si>
  <si>
    <t>Post code or street</t>
  </si>
  <si>
    <t>Noise App - Dog barking, Case reopened 10.02.23 - Noise App 9.2.23 4.45pm</t>
  </si>
  <si>
    <t>NG123L_</t>
  </si>
  <si>
    <t>BunnyLaneKeyworth</t>
  </si>
  <si>
    <t>AsherLaneRuddington</t>
  </si>
  <si>
    <t>NG122D_</t>
  </si>
  <si>
    <t>NG27FH_</t>
  </si>
  <si>
    <t>NG123N_</t>
  </si>
  <si>
    <t>LE126Q_</t>
  </si>
  <si>
    <t>NG121E_</t>
  </si>
  <si>
    <t>NG27JW_</t>
  </si>
  <si>
    <t>NG125L_</t>
  </si>
  <si>
    <t>NG124A_</t>
  </si>
  <si>
    <t>NG26AR_</t>
  </si>
  <si>
    <t>NG123P_</t>
  </si>
  <si>
    <t>NG138A_</t>
  </si>
  <si>
    <t>NG27BT_</t>
  </si>
  <si>
    <t>NG27GY_</t>
  </si>
  <si>
    <t>NG123S_</t>
  </si>
  <si>
    <t>NG116S_</t>
  </si>
  <si>
    <t>LoughboroughRoadWestBridgford</t>
  </si>
  <si>
    <t>The man continues to live and sleep 24/7 right next to our bedroom wall., The man continues to be repulsive against our bedroom wall , which can be heard in, all rooms of our flat, it's just sickening, gross and disgraceful.</t>
  </si>
  <si>
    <t>NG121D_</t>
  </si>
  <si>
    <t>NG138N_</t>
  </si>
  <si>
    <t>NG27JE_</t>
  </si>
  <si>
    <t>NG27GP_</t>
  </si>
  <si>
    <t>NG125G_</t>
  </si>
  <si>
    <t>NG138E_</t>
  </si>
  <si>
    <t>NG123H_</t>
  </si>
  <si>
    <t>NG125H_</t>
  </si>
  <si>
    <t>NG27NT_</t>
  </si>
  <si>
    <t>NG116A_</t>
  </si>
  <si>
    <t>NG124H_</t>
  </si>
  <si>
    <t>NG124L_</t>
  </si>
  <si>
    <t>NG124B_</t>
  </si>
  <si>
    <t>NG26HH_</t>
  </si>
  <si>
    <t>NG25FF_</t>
  </si>
  <si>
    <t>NG26GR_</t>
  </si>
  <si>
    <t>NG25GN_</t>
  </si>
  <si>
    <t>noise from party, Noise app</t>
  </si>
  <si>
    <t>NG27RY_</t>
  </si>
  <si>
    <t>NottinghamSouthAndWilfordIndustrialEstateRoadWestBridgford</t>
  </si>
  <si>
    <t>NG138F_</t>
  </si>
  <si>
    <t>noise app 16.9.25 @ 10:27pm _ 11:16pm</t>
  </si>
  <si>
    <t>NG116R_</t>
  </si>
  <si>
    <t>noise app 18/11/25 8:19pm,9:09pm,9:36pm _ 9:51pm</t>
  </si>
  <si>
    <t>NG25AE_</t>
  </si>
  <si>
    <t>summary by year</t>
  </si>
  <si>
    <t xml:space="preserve">re question 1 </t>
  </si>
  <si>
    <t>The records kept do not detail this information in a retrievable format and would require substantial manual investigation on an individual case basis. As such I am not able to provide this level of detail.</t>
  </si>
  <si>
    <t>XN Reverence</t>
  </si>
  <si>
    <t xml:space="preserve"> SR Reference</t>
  </si>
  <si>
    <t xml:space="preserve"> Type</t>
  </si>
  <si>
    <t xml:space="preserve"> Date Served</t>
  </si>
  <si>
    <t xml:space="preserve"> Date Completed</t>
  </si>
  <si>
    <t xml:space="preserve"> Date Cancelled</t>
  </si>
  <si>
    <t xml:space="preserve"> CPW</t>
  </si>
  <si>
    <t xml:space="preserve"> </t>
  </si>
  <si>
    <t xml:space="preserve">  </t>
  </si>
  <si>
    <t xml:space="preserve"> CPN</t>
  </si>
  <si>
    <t>25/00101/CPW</t>
  </si>
  <si>
    <t xml:space="preserve"> 25/04152/NOITVR</t>
  </si>
  <si>
    <t>25/00085/CPW</t>
  </si>
  <si>
    <t xml:space="preserve"> 24/05382/NOIMUS</t>
  </si>
  <si>
    <t xml:space="preserve"> LGS16</t>
  </si>
  <si>
    <t>25/00050/CPW</t>
  </si>
  <si>
    <t xml:space="preserve"> 25/00872/NOIAN</t>
  </si>
  <si>
    <t>25/00048/LGS16</t>
  </si>
  <si>
    <t xml:space="preserve"> 25/00310/NOIUNS</t>
  </si>
  <si>
    <t>25/00047/LGS16</t>
  </si>
  <si>
    <t>25/00045/CPW</t>
  </si>
  <si>
    <t xml:space="preserve"> 24/05002/NOIUNS</t>
  </si>
  <si>
    <t>25/00044/LGS16</t>
  </si>
  <si>
    <t>25/00031/CPN</t>
  </si>
  <si>
    <t xml:space="preserve"> 24/01853/NOIMUS</t>
  </si>
  <si>
    <t>25/00026/CPW</t>
  </si>
  <si>
    <t xml:space="preserve"> 24/05407/NOIMUS</t>
  </si>
  <si>
    <t>25/00022/EPS79G</t>
  </si>
  <si>
    <t xml:space="preserve"> EPS79G</t>
  </si>
  <si>
    <t>25/00020/CPW</t>
  </si>
  <si>
    <t>25/00018/CPW</t>
  </si>
  <si>
    <t xml:space="preserve"> 24/05223/NOIDOG</t>
  </si>
  <si>
    <t>24/00124/CPN</t>
  </si>
  <si>
    <t xml:space="preserve"> 24/04827/NOIUNS</t>
  </si>
  <si>
    <t>24/00104/CPW</t>
  </si>
  <si>
    <t>24/00093/CPW</t>
  </si>
  <si>
    <t>24/00041/CPW</t>
  </si>
  <si>
    <t xml:space="preserve"> 24/01366/NOIMUS</t>
  </si>
  <si>
    <t>24/00010/CPW</t>
  </si>
  <si>
    <t xml:space="preserve"> 24/00054/NOIDOG</t>
  </si>
  <si>
    <t>23/00125/CPN</t>
  </si>
  <si>
    <t xml:space="preserve"> 23/04436/NOIPEO</t>
  </si>
  <si>
    <t>23/00106/CPW</t>
  </si>
  <si>
    <t xml:space="preserve"> 23/02592/NOIAN</t>
  </si>
  <si>
    <t>23/00080/CPW</t>
  </si>
  <si>
    <t xml:space="preserve"> 23/00994/NOIMUS</t>
  </si>
  <si>
    <t>23/00074/CPW</t>
  </si>
  <si>
    <t xml:space="preserve"> 23/01495/NOIPEO</t>
  </si>
  <si>
    <t>23/00073/CPW</t>
  </si>
  <si>
    <t>23/00072/CPW</t>
  </si>
  <si>
    <t>23/00070/LGS16</t>
  </si>
  <si>
    <t>23/00066/CPW</t>
  </si>
  <si>
    <t xml:space="preserve"> 22/05768/NOIDOG</t>
  </si>
  <si>
    <t>23/00059/EPS79G</t>
  </si>
  <si>
    <t>23/00058/EPS79G</t>
  </si>
  <si>
    <t>23/00056/EPS79G</t>
  </si>
  <si>
    <t xml:space="preserve"> 23/01123/NOIDOG</t>
  </si>
  <si>
    <t>23/00037/CPW</t>
  </si>
  <si>
    <t xml:space="preserve"> 23/01274/NOIPEO</t>
  </si>
  <si>
    <t>23/00002/CPW</t>
  </si>
  <si>
    <t xml:space="preserve"> 22/04898/NOIPEO</t>
  </si>
  <si>
    <t>all other cases not mentioned the cases have closed as noise resoled or insuffient to persue further</t>
  </si>
  <si>
    <t>count of noise cases</t>
  </si>
  <si>
    <t>Year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</si>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</sst>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mmm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0" borderId="1" xfId="0" applyFont="1" applyBorder="1"/>
    <xf numFmtId="14" fontId="1" fillId="0" borderId="1" xfId="0" applyNumberFormat="1" applyFont="1" applyBorder="1"/>
    <xf numFmtId="0" fontId="0" fillId="0" borderId="0" xfId="0" applyNumberFormat="1"/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65" formatCode="mmm"/>
    </dxf>
    <dxf>
      <numFmt numFmtId="164" formatCode="yyyy"/>
    </dxf>
    <dxf>
      <numFmt numFmtId="19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an Meader" refreshedDate="46045.382085879632" createdVersion="8" refreshedVersion="8" minRefreshableVersion="3" recordCount="1288" xr:uid="{CFF40E88-D23C-484F-961E-4ECAEAB15172}">
  <cacheSource type="worksheet">
    <worksheetSource name="Table1"/>
  </cacheSource>
  <cacheFields count="12">
    <cacheField name="REFVAL" numFmtId="0">
      <sharedItems/>
    </cacheField>
    <cacheField name="SRRECTYPE" numFmtId="0">
      <sharedItems/>
    </cacheField>
    <cacheField name="RECEPD" numFmtId="14">
      <sharedItems containsSemiMixedTypes="0" containsNonDate="0" containsDate="1" containsString="0" minDate="2023-01-03T11:48:00" maxDate="2026-01-12T17:55:17"/>
    </cacheField>
    <cacheField name="year" numFmtId="164">
      <sharedItems containsSemiMixedTypes="0" containsNonDate="0" containsDate="1" containsString="0" minDate="2023-01-03T11:48:00" maxDate="2026-01-12T17:55:17" count="1286">
        <d v="2023-01-03T11:48:00"/>
        <d v="2023-01-03T16:54:39"/>
        <d v="2023-01-03T16:56:01"/>
        <d v="2023-01-03T17:22:24"/>
        <d v="2023-01-05T09:36:00"/>
        <d v="2023-01-06T10:40:00"/>
        <d v="2023-01-09T09:12:00"/>
        <d v="2023-01-09T09:17:00"/>
        <d v="2023-01-09T10:30:00"/>
        <d v="2023-01-09T17:25:00"/>
        <d v="2023-01-13T17:14:01"/>
        <d v="2023-01-16T08:15:00"/>
        <d v="2023-01-16T08:22:00"/>
        <d v="2023-01-16T08:33:00"/>
        <d v="2023-01-16T12:25:00"/>
        <d v="2023-01-16T13:34:00"/>
        <d v="2023-01-16T13:40:34"/>
        <d v="2023-01-18T10:24:00"/>
        <d v="2023-01-18T16:52:00"/>
        <d v="2023-01-19T14:42:00"/>
        <d v="2023-01-20T13:54:00"/>
        <d v="2023-01-23T08:38:00"/>
        <d v="2023-01-23T14:21:00"/>
        <d v="2023-01-23T17:57:00"/>
        <d v="2023-01-24T10:07:00"/>
        <d v="2023-01-26T15:05:00"/>
        <d v="2023-01-30T08:56:00"/>
        <d v="2023-01-30T10:09:00"/>
        <d v="2023-01-31T10:44:00"/>
        <d v="2023-02-01T08:02:00"/>
        <d v="2023-02-01T08:25:00"/>
        <d v="2023-02-02T14:06:00"/>
        <d v="2023-02-02T17:44:00"/>
        <d v="2023-02-03T08:58:00"/>
        <d v="2023-02-06T09:15:00"/>
        <d v="2023-02-06T10:06:00"/>
        <d v="2023-02-06T18:05:00"/>
        <d v="2023-02-06T18:13:00"/>
        <d v="2023-02-07T16:54:00"/>
        <d v="2023-02-07T17:12:00"/>
        <d v="2023-02-08T09:40:00"/>
        <d v="2023-02-09T08:42:00"/>
        <d v="2023-02-10T14:12:00"/>
        <d v="2023-02-13T08:54:00"/>
        <d v="2023-02-13T13:07:00"/>
        <d v="2023-02-14T13:15:34"/>
        <d v="2023-02-15T11:25:00"/>
        <d v="2023-02-16T08:28:00"/>
        <d v="2023-02-17T13:34:00"/>
        <d v="2023-02-20T09:20:00"/>
        <d v="2023-02-20T09:34:00"/>
        <d v="2023-02-20T09:38:00"/>
        <d v="2023-02-20T09:43:00"/>
        <d v="2023-02-20T10:17:21"/>
        <d v="2023-02-20T15:23:00"/>
        <d v="2023-02-21T15:08:00"/>
        <d v="2023-02-21T15:30:00"/>
        <d v="2023-02-23T11:14:00"/>
        <d v="2023-02-24T08:40:00"/>
        <d v="2023-02-28T11:29:00"/>
        <d v="2023-03-01T15:06:00"/>
        <d v="2023-03-03T13:21:00"/>
        <d v="2023-03-06T08:44:00"/>
        <d v="2023-03-06T08:51:00"/>
        <d v="2023-03-07T09:39:00"/>
        <d v="2023-03-07T09:46:00"/>
        <d v="2023-03-07T10:05:00"/>
        <d v="2023-03-08T13:17:00"/>
        <d v="2023-03-09T09:10:00"/>
        <d v="2023-03-10T09:42:00"/>
        <d v="2023-03-10T13:39:00"/>
        <d v="2023-03-13T10:26:00"/>
        <d v="2023-03-13T15:17:00"/>
        <d v="2023-03-14T09:22:53"/>
        <d v="2023-03-14T13:07:10"/>
        <d v="2023-03-15T08:33:00"/>
        <d v="2023-03-15T08:48:00"/>
        <d v="2023-03-15T13:16:00"/>
        <d v="2023-03-16T11:38:00"/>
        <d v="2023-03-20T08:43:00"/>
        <d v="2023-03-20T08:46:00"/>
        <d v="2023-03-20T10:03:45"/>
        <d v="2023-03-20T10:35:59"/>
        <d v="2023-03-20T17:00:27"/>
        <d v="2023-03-20T17:06:11"/>
        <d v="2023-03-21T09:09:00"/>
        <d v="2023-03-22T11:06:00"/>
        <d v="2023-03-22T14:20:00"/>
        <d v="2023-03-23T11:49:00"/>
        <d v="2023-03-23T16:48:51"/>
        <d v="2023-03-23T17:09:04"/>
        <d v="2023-03-24T16:44:02"/>
        <d v="2023-03-27T08:17:00"/>
        <d v="2023-03-27T15:29:00"/>
        <d v="2023-03-28T09:06:00"/>
        <d v="2023-03-28T10:51:00"/>
        <d v="2023-03-28T10:59:00"/>
        <d v="2023-03-28T12:56:00"/>
        <d v="2023-03-30T13:49:00"/>
        <d v="2023-04-03T14:52:00"/>
        <d v="2023-04-04T15:58:23"/>
        <d v="2023-04-04T16:46:46"/>
        <d v="2023-04-04T17:29:56"/>
        <d v="2023-04-05T07:56:00"/>
        <d v="2023-04-11T09:44:00"/>
        <d v="2023-04-11T10:41:00"/>
        <d v="2023-04-13T08:20:00"/>
        <d v="2023-04-14T09:03:00"/>
        <d v="2023-04-17T08:42:00"/>
        <d v="2023-04-17T09:04:00"/>
        <d v="2023-04-18T09:04:10"/>
        <d v="2023-04-18T09:59:00"/>
        <d v="2023-04-18T15:30:59"/>
        <d v="2023-04-19T08:53:00"/>
        <d v="2023-04-20T11:00:00"/>
        <d v="2023-04-20T11:16:00"/>
        <d v="2023-04-21T12:15:12"/>
        <d v="2023-04-24T10:19:00"/>
        <d v="2023-04-24T11:01:00"/>
        <d v="2023-04-24T11:09:00"/>
        <d v="2023-04-24T11:16:00"/>
        <d v="2023-04-25T11:49:00"/>
        <d v="2023-04-25T12:19:00"/>
        <d v="2023-04-25T12:43:00"/>
        <d v="2023-04-27T11:17:00"/>
        <d v="2023-04-28T15:55:26"/>
        <d v="2023-05-02T11:35:00"/>
        <d v="2023-05-02T13:58:32"/>
        <d v="2023-05-03T11:45:00"/>
        <d v="2023-05-03T14:15:00"/>
        <d v="2023-05-03T16:53:00"/>
        <d v="2023-05-09T08:47:00"/>
        <d v="2023-05-09T08:59:00"/>
        <d v="2023-05-09T09:34:00"/>
        <d v="2023-05-09T10:40:00"/>
        <d v="2023-05-09T10:52:00"/>
        <d v="2023-05-09T14:05:00"/>
        <d v="2023-05-10T15:35:00"/>
        <d v="2023-05-11T08:11:00"/>
        <d v="2023-05-11T17:39:00"/>
        <d v="2023-05-15T08:47:00"/>
        <d v="2023-05-15T09:07:00"/>
        <d v="2023-05-15T09:21:00"/>
        <d v="2023-05-15T12:36:00"/>
        <d v="2023-05-15T14:49:00"/>
        <d v="2023-05-16T17:13:06"/>
        <d v="2023-05-18T11:36:00"/>
        <d v="2023-05-19T09:35:00"/>
        <d v="2023-05-19T11:51:00"/>
        <d v="2023-05-22T09:04:00"/>
        <d v="2023-05-22T09:18:00"/>
        <d v="2023-05-22T09:25:00"/>
        <d v="2023-05-22T10:46:00"/>
        <d v="2023-05-23T08:58:00"/>
        <d v="2023-05-23T10:12:00"/>
        <d v="2023-05-24T10:51:00"/>
        <d v="2023-05-24T14:15:00"/>
        <d v="2023-05-24T14:19:00"/>
        <d v="2023-05-25T08:12:00"/>
        <d v="2023-05-25T08:16:00"/>
        <d v="2023-05-25T08:20:00"/>
        <d v="2023-05-25T10:44:00"/>
        <d v="2023-05-26T09:56:00"/>
        <d v="2023-05-26T15:28:00"/>
        <d v="2023-05-30T08:20:00"/>
        <d v="2023-05-30T08:41:00"/>
        <d v="2023-05-30T08:54:00"/>
        <d v="2023-05-30T09:11:00"/>
        <d v="2023-05-30T09:48:00"/>
        <d v="2023-05-30T10:42:00"/>
        <d v="2023-05-30T11:00:00"/>
        <d v="2023-05-30T11:33:00"/>
        <d v="2023-05-30T13:41:00"/>
        <d v="2023-05-31T16:53:00"/>
        <d v="2023-06-05T11:00:00"/>
        <d v="2023-06-05T11:56:00"/>
        <d v="2023-06-06T14:04:00"/>
        <d v="2023-06-06T17:19:44"/>
        <d v="2023-06-08T09:45:00"/>
        <d v="2023-06-08T10:08:00"/>
        <d v="2023-06-12T09:48:00"/>
        <d v="2023-06-12T10:05:00"/>
        <d v="2023-06-12T11:46:00"/>
        <d v="2023-06-12T12:45:00"/>
        <d v="2023-06-12T13:24:00"/>
        <d v="2023-06-12T15:42:00"/>
        <d v="2023-06-13T10:37:00"/>
        <d v="2023-06-13T13:54:00"/>
        <d v="2023-06-13T15:42:00"/>
        <d v="2023-06-15T09:09:00"/>
        <d v="2023-06-15T10:35:00"/>
        <d v="2023-06-15T10:49:00"/>
        <d v="2023-06-15T14:43:00"/>
        <d v="2023-06-16T12:38:00"/>
        <d v="2023-06-19T08:11:00"/>
        <d v="2023-06-19T08:17:00"/>
        <d v="2023-06-19T08:20:00"/>
        <d v="2023-06-19T08:26:00"/>
        <d v="2023-06-19T08:39:00"/>
        <d v="2023-06-19T08:50:00"/>
        <d v="2023-06-19T11:19:00"/>
        <d v="2023-06-19T14:37:00"/>
        <d v="2023-06-19T14:40:00"/>
        <d v="2023-06-19T18:03:12"/>
        <d v="2023-06-20T09:19:00"/>
        <d v="2023-06-20T10:37:00"/>
        <d v="2023-06-20T12:57:42"/>
        <d v="2023-06-20T13:08:41"/>
        <d v="2023-06-20T16:39:33"/>
        <d v="2023-06-20T16:57:33"/>
        <d v="2023-06-21T08:17:00"/>
        <d v="2023-06-22T08:34:00"/>
        <d v="2023-06-22T11:41:00"/>
        <d v="2023-06-22T13:42:00"/>
        <d v="2023-06-22T15:24:00"/>
        <d v="2023-06-22T15:27:00"/>
        <d v="2023-06-23T08:56:00"/>
        <d v="2023-06-23T12:21:00"/>
        <d v="2023-06-26T08:24:00"/>
        <d v="2023-06-26T08:56:00"/>
        <d v="2023-06-26T09:08:00"/>
        <d v="2023-06-26T09:34:00"/>
        <d v="2023-06-26T10:44:00"/>
        <d v="2023-06-27T09:43:00"/>
        <d v="2023-06-27T12:21:00"/>
        <d v="2023-06-28T15:44:00"/>
        <d v="2023-06-30T09:56:00"/>
        <d v="2023-07-03T08:18:13"/>
        <d v="2023-07-03T08:22:13"/>
        <d v="2023-07-03T08:25:46"/>
        <d v="2023-07-03T08:29:37"/>
        <d v="2023-07-03T21:10:44"/>
        <d v="2023-07-06T13:24:00"/>
        <d v="2023-07-07T09:34:36"/>
        <d v="2023-07-07T14:47:18"/>
        <d v="2023-07-07T15:21:41"/>
        <d v="2023-07-10T08:11:00"/>
        <d v="2023-07-10T08:22:00"/>
        <d v="2023-07-10T08:52:00"/>
        <d v="2023-07-10T11:40:00"/>
        <d v="2023-07-10T15:09:00"/>
        <d v="2023-07-10T16:10:00"/>
        <d v="2023-07-11T10:29:00"/>
        <d v="2023-07-11T13:41:00"/>
        <d v="2023-07-12T08:02:00"/>
        <d v="2023-07-12T08:15:00"/>
        <d v="2023-07-12T12:02:00"/>
        <d v="2023-07-12T12:05:00"/>
        <d v="2023-07-13T08:00:00"/>
        <d v="2023-07-13T09:18:00"/>
        <d v="2023-07-14T12:32:00"/>
        <d v="2023-07-17T09:16:00"/>
        <d v="2023-07-18T08:17:00"/>
        <d v="2023-07-20T10:15:00"/>
        <d v="2023-07-24T08:47:00"/>
        <d v="2023-07-24T09:01:00"/>
        <d v="2023-07-24T09:11:00"/>
        <d v="2023-07-24T10:10:00"/>
        <d v="2023-07-25T08:51:00"/>
        <d v="2023-07-25T10:28:00"/>
        <d v="2023-07-25T10:38:00"/>
        <d v="2023-07-27T09:47:00"/>
        <d v="2023-07-27T11:41:00"/>
        <d v="2023-07-31T08:19:00"/>
        <d v="2023-07-31T09:48:00"/>
        <d v="2023-07-31T10:27:02"/>
        <d v="2023-07-31T12:11:00"/>
        <d v="2023-07-31T12:59:00"/>
        <d v="2023-07-31T14:26:41"/>
        <d v="2023-08-01T09:08:00"/>
        <d v="2023-08-01T12:29:00"/>
        <d v="2023-08-01T12:38:00"/>
        <d v="2023-08-04T10:14:00"/>
        <d v="2023-08-07T09:58:00"/>
        <d v="2023-08-07T10:09:00"/>
        <d v="2023-08-07T10:15:00"/>
        <d v="2023-08-07T11:56:00"/>
        <d v="2023-08-08T10:01:00"/>
        <d v="2023-08-08T10:25:00"/>
        <d v="2023-08-09T09:59:00"/>
        <d v="2023-08-10T11:24:00"/>
        <d v="2023-08-11T08:52:00"/>
        <d v="2023-08-11T09:28:38"/>
        <d v="2023-08-11T09:31:41"/>
        <d v="2023-08-11T09:43:01"/>
        <d v="2023-08-11T09:45:37"/>
        <d v="2023-08-14T09:48:00"/>
        <d v="2023-08-14T10:22:00"/>
        <d v="2023-08-16T08:50:00"/>
        <d v="2023-08-16T11:12:00"/>
        <d v="2023-08-17T09:17:00"/>
        <d v="2023-08-17T09:32:00"/>
        <d v="2023-08-18T08:28:00"/>
        <d v="2023-08-18T08:33:00"/>
        <d v="2023-08-21T08:25:38"/>
        <d v="2023-08-21T08:55:00"/>
        <d v="2023-08-21T15:11:00"/>
        <d v="2023-08-21T15:24:00"/>
        <d v="2023-08-21T16:18:14"/>
        <d v="2023-08-23T11:28:00"/>
        <d v="2023-08-23T12:54:00"/>
        <d v="2023-08-23T13:11:00"/>
        <d v="2023-08-24T10:32:00"/>
        <d v="2023-08-24T16:17:51"/>
        <d v="2023-08-29T08:15:00"/>
        <d v="2023-08-29T08:20:00"/>
        <d v="2023-08-29T08:28:00"/>
        <d v="2023-08-29T09:32:00"/>
        <d v="2023-08-29T11:54:00"/>
        <d v="2023-08-29T12:13:26"/>
        <d v="2023-08-29T17:37:08"/>
        <d v="2023-09-04T09:15:00"/>
        <d v="2023-09-04T09:32:00"/>
        <d v="2023-09-04T09:35:00"/>
        <d v="2023-09-04T11:56:00"/>
        <d v="2023-09-04T12:38:00"/>
        <d v="2023-09-04T15:44:00"/>
        <d v="2023-09-05T10:32:00"/>
        <d v="2023-09-05T16:03:19"/>
        <d v="2023-09-06T08:14:00"/>
        <d v="2023-09-06T09:10:00"/>
        <d v="2023-09-06T11:13:00"/>
        <d v="2023-09-06T15:07:00"/>
        <d v="2023-09-07T08:14:00"/>
        <d v="2023-09-07T08:31:00"/>
        <d v="2023-09-07T08:58:00"/>
        <d v="2023-09-07T10:38:00"/>
        <d v="2023-09-07T10:46:00"/>
        <d v="2023-09-08T08:02:00"/>
        <d v="2023-09-08T13:15:00"/>
        <d v="2023-09-08T15:22:00"/>
        <d v="2023-09-11T08:23:00"/>
        <d v="2023-09-11T08:27:00"/>
        <d v="2023-09-11T08:37:00"/>
        <d v="2023-09-11T09:03:00"/>
        <d v="2023-09-11T10:04:00"/>
        <d v="2023-09-11T10:54:00"/>
        <d v="2023-09-11T11:06:00"/>
        <d v="2023-09-11T14:28:00"/>
        <d v="2023-09-11T16:57:19"/>
        <d v="2023-09-12T11:49:00"/>
        <d v="2023-09-12T12:38:00"/>
        <d v="2023-09-14T08:07:00"/>
        <d v="2023-09-14T08:11:00"/>
        <d v="2023-09-14T15:35:00"/>
        <d v="2023-09-15T09:52:00"/>
        <d v="2023-09-15T09:58:11"/>
        <d v="2023-09-15T16:36:12"/>
        <d v="2023-09-18T09:49:00"/>
        <d v="2023-09-18T10:00:00"/>
        <d v="2023-09-18T10:04:00"/>
        <d v="2023-09-18T10:21:00"/>
        <d v="2023-09-18T12:59:00"/>
        <d v="2023-09-18T14:28:00"/>
        <d v="2023-09-20T14:13:00"/>
        <d v="2023-09-21T08:41:00"/>
        <d v="2023-09-21T17:25:13"/>
        <d v="2023-09-25T08:49:00"/>
        <d v="2023-09-25T08:54:00"/>
        <d v="2023-09-25T11:49:00"/>
        <d v="2023-09-26T09:44:00"/>
        <d v="2023-09-26T15:02:00"/>
        <d v="2023-09-27T11:46:14"/>
        <d v="2023-09-28T13:19:00"/>
        <d v="2023-09-29T09:33:00"/>
        <d v="2023-09-29T11:58:01"/>
        <d v="2023-10-02T09:43:00"/>
        <d v="2023-10-02T10:30:00"/>
        <d v="2023-10-03T09:17:00"/>
        <d v="2023-10-04T07:56:00"/>
        <d v="2023-10-04T14:58:00"/>
        <d v="2023-10-05T13:09:00"/>
        <d v="2023-10-05T13:23:00"/>
        <d v="2023-10-09T08:27:00"/>
        <d v="2023-10-09T09:02:00"/>
        <d v="2023-10-09T13:53:00"/>
        <d v="2023-10-09T17:37:58"/>
        <d v="2023-10-10T08:51:00"/>
        <d v="2023-10-10T15:29:14"/>
        <d v="2023-10-12T08:17:00"/>
        <d v="2023-10-12T17:01:03"/>
        <d v="2023-10-13T15:09:49"/>
        <d v="2023-10-16T10:03:05"/>
        <d v="2023-10-16T10:07:05"/>
        <d v="2023-10-23T08:58:00"/>
        <d v="2023-10-23T09:14:00"/>
        <d v="2023-10-23T09:21:00"/>
        <d v="2023-10-23T11:16:00"/>
        <d v="2023-10-23T17:41:00"/>
        <d v="2023-10-24T15:30:00"/>
        <d v="2023-10-30T08:55:20"/>
        <d v="2023-10-30T13:43:00"/>
        <d v="2023-10-31T16:22:45"/>
        <d v="2023-11-01T14:45:00"/>
        <d v="2023-11-02T11:08:41"/>
        <d v="2023-11-03T10:18:00"/>
        <d v="2023-11-06T08:42:00"/>
        <d v="2023-11-06T08:59:00"/>
        <d v="2023-11-06T11:35:00"/>
        <d v="2023-11-07T17:08:00"/>
        <d v="2023-11-08T13:37:00"/>
        <d v="2023-11-10T09:30:00"/>
        <d v="2023-11-10T10:16:00"/>
        <d v="2023-11-10T10:28:00"/>
        <d v="2023-11-13T09:38:00"/>
        <d v="2023-11-13T10:43:00"/>
        <d v="2023-11-13T12:06:00"/>
        <d v="2023-11-15T11:37:00"/>
        <d v="2023-11-15T16:33:37"/>
        <d v="2023-11-20T09:23:00"/>
        <d v="2023-11-27T09:43:00"/>
        <d v="2023-11-27T09:49:00"/>
        <d v="2023-11-27T09:59:00"/>
        <d v="2023-11-27T11:02:00"/>
        <d v="2023-11-28T11:23:00"/>
        <d v="2023-11-29T09:27:00"/>
        <d v="2023-12-01T15:24:00"/>
        <d v="2023-12-04T08:44:00"/>
        <d v="2023-12-04T08:47:00"/>
        <d v="2023-12-05T08:44:00"/>
        <d v="2023-12-06T09:44:00"/>
        <d v="2023-12-12T11:01:00"/>
        <d v="2023-12-14T11:52:00"/>
        <d v="2023-12-18T10:21:00"/>
        <d v="2023-12-18T17:04:35"/>
        <d v="2023-12-19T13:17:00"/>
        <d v="2023-12-20T11:35:00"/>
        <d v="2023-12-22T09:26:12"/>
        <d v="2023-12-22T14:35:29"/>
        <d v="2024-01-02T08:37:00"/>
        <d v="2024-01-02T08:41:00"/>
        <d v="2024-01-02T08:53:00"/>
        <d v="2024-01-02T09:07:00"/>
        <d v="2024-01-02T09:30:00"/>
        <d v="2024-01-02T10:09:00"/>
        <d v="2024-01-03T16:18:00"/>
        <d v="2024-01-04T10:07:00"/>
        <d v="2024-01-04T15:39:00"/>
        <d v="2024-01-08T08:52:00"/>
        <d v="2024-01-08T09:02:00"/>
        <d v="2024-01-08T09:21:13"/>
        <d v="2024-01-09T09:32:00"/>
        <d v="2024-01-10T08:07:00"/>
        <d v="2024-01-10T15:39:00"/>
        <d v="2024-01-11T08:23:00"/>
        <d v="2024-01-11T09:33:00"/>
        <d v="2024-01-15T09:10:00"/>
        <d v="2024-01-15T09:15:00"/>
        <d v="2024-01-15T09:22:00"/>
        <d v="2024-01-15T11:09:06"/>
        <d v="2024-01-15T12:02:00"/>
        <d v="2024-01-15T12:34:00"/>
        <d v="2024-01-22T07:55:22"/>
        <d v="2024-01-25T11:56:00"/>
        <d v="2024-01-26T10:42:00"/>
        <d v="2024-01-29T14:22:37"/>
        <d v="2024-01-30T09:45:00"/>
        <d v="2024-02-01T10:01:00"/>
        <d v="2024-02-02T11:50:00"/>
        <d v="2024-02-05T15:51:00"/>
        <d v="2024-02-05T16:08:00"/>
        <d v="2024-02-06T09:53:00"/>
        <d v="2024-02-06T15:07:00"/>
        <d v="2024-02-09T10:16:00"/>
        <d v="2024-02-12T09:39:00"/>
        <d v="2024-02-12T09:54:00"/>
        <d v="2024-02-13T14:15:00"/>
        <d v="2024-02-14T13:17:00"/>
        <d v="2024-02-15T15:18:00"/>
        <d v="2024-02-19T08:56:00"/>
        <d v="2024-02-19T09:50:00"/>
        <d v="2024-02-19T14:30:00"/>
        <d v="2024-02-19T17:55:00"/>
        <d v="2024-02-20T12:03:00"/>
        <d v="2024-02-20T12:40:00"/>
        <d v="2024-02-20T13:00:00"/>
        <d v="2024-02-20T16:45:53"/>
        <d v="2024-02-21T08:13:00"/>
        <d v="2024-02-21T13:55:00"/>
        <d v="2024-02-23T08:29:00"/>
        <d v="2024-02-26T08:47:00"/>
        <d v="2024-02-26T09:27:00"/>
        <d v="2024-02-27T10:59:00"/>
        <d v="2024-02-27T13:03:00"/>
        <d v="2024-02-28T08:09:00"/>
        <d v="2024-02-28T15:14:00"/>
        <d v="2024-03-01T10:43:00"/>
        <d v="2024-03-04T09:29:00"/>
        <d v="2024-03-05T09:30:00"/>
        <d v="2024-03-06T08:40:00"/>
        <d v="2024-03-06T15:39:00"/>
        <d v="2024-03-07T08:24:00"/>
        <d v="2024-03-07T08:30:00"/>
        <d v="2024-03-07T13:40:00"/>
        <d v="2024-03-08T10:25:00"/>
        <d v="2024-03-11T08:26:00"/>
        <d v="2024-03-11T10:30:00"/>
        <d v="2024-03-11T15:08:00"/>
        <d v="2024-03-13T15:08:00"/>
        <d v="2024-03-15T11:37:00"/>
        <d v="2024-03-18T11:23:00"/>
        <d v="2024-03-18T14:38:00"/>
        <d v="2024-03-20T10:02:00"/>
        <d v="2024-03-20T10:27:00"/>
        <d v="2024-03-20T15:28:00"/>
        <d v="2024-03-22T13:46:00"/>
        <d v="2024-03-25T12:53:00"/>
        <d v="2024-03-25T15:38:00"/>
        <d v="2024-03-26T13:46:00"/>
        <d v="2024-03-26T13:58:00"/>
        <d v="2024-03-28T12:21:00"/>
        <d v="2024-03-28T14:11:00"/>
        <d v="2024-03-28T17:34:31"/>
        <d v="2024-04-02T09:11:00"/>
        <d v="2024-04-02T09:17:00"/>
        <d v="2024-04-02T16:45:00"/>
        <d v="2024-04-04T15:19:00"/>
        <d v="2024-04-04T17:43:37"/>
        <d v="2024-04-05T13:24:00"/>
        <d v="2024-04-08T08:23:00"/>
        <d v="2024-04-08T08:27:00"/>
        <d v="2024-04-08T13:21:00"/>
        <d v="2024-04-08T15:04:00"/>
        <d v="2024-04-09T12:37:00"/>
        <d v="2024-04-09T15:03:00"/>
        <d v="2024-04-10T13:50:00"/>
        <d v="2024-04-11T12:22:00"/>
        <d v="2024-04-11T15:25:00"/>
        <d v="2024-04-15T08:56:00"/>
        <d v="2024-04-19T09:24:00"/>
        <d v="2024-04-23T12:50:00"/>
        <d v="2024-04-23T16:00:15"/>
        <d v="2024-04-24T10:23:00"/>
        <d v="2024-04-25T14:17:00"/>
        <d v="2024-04-25T16:14:00"/>
        <d v="2024-04-25T16:49:00"/>
        <d v="2024-04-29T09:00:00"/>
        <d v="2024-04-29T09:27:00"/>
        <d v="2024-04-29T11:21:00"/>
        <d v="2024-04-30T08:42:00"/>
        <d v="2024-04-30T09:06:00"/>
        <d v="2024-04-30T10:04:00"/>
        <d v="2024-05-01T08:44:00"/>
        <d v="2024-05-04T11:36:37"/>
        <d v="2024-05-04T12:06:11"/>
        <d v="2024-05-04T12:49:12"/>
        <d v="2024-05-07T09:05:00"/>
        <d v="2024-05-07T09:17:00"/>
        <d v="2024-05-07T09:48:00"/>
        <d v="2024-05-08T09:36:00"/>
        <d v="2024-05-08T09:44:00"/>
        <d v="2024-05-08T14:13:00"/>
        <d v="2024-05-09T13:27:29"/>
        <d v="2024-05-10T08:32:00"/>
        <d v="2024-05-13T08:18:00"/>
        <d v="2024-05-13T08:26:00"/>
        <d v="2024-05-13T08:31:00"/>
        <d v="2024-05-13T08:51:00"/>
        <d v="2024-05-13T09:12:00"/>
        <d v="2024-05-13T15:06:00"/>
        <d v="2024-05-13T15:10:00"/>
        <d v="2024-05-16T08:36:00"/>
        <d v="2024-05-16T10:39:00"/>
        <d v="2024-05-16T17:22:37"/>
        <d v="2024-05-17T15:01:00"/>
        <d v="2024-05-20T08:15:00"/>
        <d v="2024-05-20T08:27:00"/>
        <d v="2024-05-20T08:59:00"/>
        <d v="2024-05-20T10:30:00"/>
        <d v="2024-05-20T13:45:00"/>
        <d v="2024-05-23T08:37:00"/>
        <d v="2024-05-23T12:20:00"/>
        <d v="2024-05-23T17:45:40"/>
        <d v="2024-05-24T15:54:36"/>
        <d v="2024-05-28T08:57:31"/>
        <d v="2024-05-28T08:57:33"/>
        <d v="2024-05-28T09:07:33"/>
        <d v="2024-05-28T09:10:34"/>
        <d v="2024-05-28T09:13:43"/>
        <d v="2024-05-28T14:27:00"/>
        <d v="2024-05-29T08:35:00"/>
        <d v="2024-05-31T09:35:00"/>
        <d v="2024-06-03T08:17:00"/>
        <d v="2024-06-03T08:28:00"/>
        <d v="2024-06-03T08:52:00"/>
        <d v="2024-06-03T15:02:00"/>
        <d v="2024-06-03T16:44:24"/>
        <d v="2024-06-05T08:34:00"/>
        <d v="2024-06-05T14:38:00"/>
        <d v="2024-06-05T14:42:00"/>
        <d v="2024-06-06T09:12:00"/>
        <d v="2024-06-10T09:05:00"/>
        <d v="2024-06-11T15:15:00"/>
        <d v="2024-06-14T08:07:00"/>
        <d v="2024-06-17T07:38:00"/>
        <d v="2024-06-17T07:41:00"/>
        <d v="2024-06-17T14:01:00"/>
        <d v="2024-06-17T15:26:00"/>
        <d v="2024-06-18T15:00:00"/>
        <d v="2024-06-20T12:22:00"/>
        <d v="2024-06-20T17:12:00"/>
        <d v="2024-06-21T07:59:00"/>
        <d v="2024-06-21T11:05:00"/>
        <d v="2024-06-21T15:33:00"/>
        <d v="2024-06-24T08:28:00"/>
        <d v="2024-06-24T10:06:00"/>
        <d v="2024-06-24T10:41:00"/>
        <d v="2024-06-24T10:50:00"/>
        <d v="2024-06-24T11:04:00"/>
        <d v="2024-06-24T11:13:00"/>
        <d v="2024-06-24T14:04:00"/>
        <d v="2024-06-25T09:07:00"/>
        <d v="2024-06-25T09:27:00"/>
        <d v="2024-06-25T12:39:00"/>
        <d v="2024-06-27T08:05:00"/>
        <d v="2024-06-27T08:10:00"/>
        <d v="2024-06-27T15:14:00"/>
        <d v="2024-06-27T15:16:00"/>
        <d v="2024-06-27T15:50:00"/>
        <d v="2024-07-01T08:22:00"/>
        <d v="2024-07-01T08:35:00"/>
        <d v="2024-07-01T08:40:00"/>
        <d v="2024-07-02T07:55:00"/>
        <d v="2024-07-02T10:46:00"/>
        <d v="2024-07-03T07:52:00"/>
        <d v="2024-07-03T12:46:00"/>
        <d v="2024-07-04T08:53:00"/>
        <d v="2024-07-05T09:45:00"/>
        <d v="2024-07-08T08:11:00"/>
        <d v="2024-07-08T08:19:00"/>
        <d v="2024-07-08T08:33:00"/>
        <d v="2024-07-08T08:41:00"/>
        <d v="2024-07-08T08:54:00"/>
        <d v="2024-07-08T15:18:00"/>
        <d v="2024-07-09T08:54:00"/>
        <d v="2024-07-09T13:57:00"/>
        <d v="2024-07-10T12:29:00"/>
        <d v="2024-07-11T08:32:00"/>
        <d v="2024-07-11T14:48:00"/>
        <d v="2024-07-11T14:54:00"/>
        <d v="2024-07-15T08:32:00"/>
        <d v="2024-07-15T08:55:00"/>
        <d v="2024-07-15T17:14:12"/>
        <d v="2024-07-16T14:10:00"/>
        <d v="2024-07-17T08:54:00"/>
        <d v="2024-07-17T09:27:00"/>
        <d v="2024-07-18T10:31:00"/>
        <d v="2024-07-19T08:17:00"/>
        <d v="2024-07-19T10:08:00"/>
        <d v="2024-07-19T10:21:00"/>
        <d v="2024-07-19T16:59:54"/>
        <d v="2024-07-22T08:13:00"/>
        <d v="2024-07-22T08:15:09"/>
        <d v="2024-07-22T08:18:54"/>
        <d v="2024-07-22T12:04:35"/>
        <d v="2024-07-23T09:12:00"/>
        <d v="2024-07-23T18:45:36"/>
        <d v="2024-07-24T08:20:00"/>
        <d v="2024-07-24T09:54:00"/>
        <d v="2024-07-24T17:49:25"/>
        <d v="2024-07-29T08:58:00"/>
        <d v="2024-07-29T09:00:00"/>
        <d v="2024-07-29T09:03:00"/>
        <d v="2024-07-29T09:06:00"/>
        <d v="2024-07-29T13:02:00"/>
        <d v="2024-07-29T14:56:00"/>
        <d v="2024-07-30T08:53:00"/>
        <d v="2024-07-30T10:02:00"/>
        <d v="2024-07-30T12:06:00"/>
        <d v="2024-07-30T12:18:00"/>
        <d v="2024-07-30T14:34:00"/>
        <d v="2024-07-30T15:25:00"/>
        <d v="2024-07-31T08:55:00"/>
        <d v="2024-07-31T09:18:00"/>
        <d v="2024-07-31T14:15:00"/>
        <d v="2024-08-01T11:50:00"/>
        <d v="2024-08-01T12:06:00"/>
        <d v="2024-08-02T08:08:00"/>
        <d v="2024-08-02T12:45:00"/>
        <d v="2024-08-05T10:02:00"/>
        <d v="2024-08-05T10:08:00"/>
        <d v="2024-08-05T10:14:00"/>
        <d v="2024-08-05T11:19:00"/>
        <d v="2024-08-06T12:18:00"/>
        <d v="2024-08-06T17:44:00"/>
        <d v="2024-08-07T08:44:00"/>
        <d v="2024-08-07T14:04:00"/>
        <d v="2024-08-08T15:48:00"/>
        <d v="2024-08-09T17:25:22"/>
        <d v="2024-08-09T17:43:55"/>
        <d v="2024-08-12T08:20:00"/>
        <d v="2024-08-12T08:26:00"/>
        <d v="2024-08-12T18:18:00"/>
        <d v="2024-08-12T18:30:00"/>
        <d v="2024-08-13T09:47:00"/>
        <d v="2024-08-14T13:27:00"/>
        <d v="2024-08-14T15:44:00"/>
        <d v="2024-08-16T11:23:34"/>
        <d v="2024-08-16T11:38:53"/>
        <d v="2024-08-19T08:06:00"/>
        <d v="2024-08-19T09:13:00"/>
        <d v="2024-08-19T09:25:00"/>
        <d v="2024-08-19T09:54:00"/>
        <d v="2024-08-19T15:33:00"/>
        <d v="2024-08-21T13:10:47"/>
        <d v="2024-08-21T16:13:58"/>
        <d v="2024-08-22T08:59:00"/>
        <d v="2024-08-27T08:07:00"/>
        <d v="2024-08-27T08:11:00"/>
        <d v="2024-08-27T12:44:00"/>
        <d v="2024-08-28T14:40:00"/>
        <d v="2024-08-30T08:08:00"/>
        <d v="2024-08-30T09:20:36"/>
        <d v="2024-09-02T08:56:00"/>
        <d v="2024-09-02T09:14:00"/>
        <d v="2024-09-02T11:20:00"/>
        <d v="2024-09-02T13:52:00"/>
        <d v="2024-09-02T17:50:00"/>
        <d v="2024-09-02T18:00:00"/>
        <d v="2024-09-03T11:28:00"/>
        <d v="2024-09-03T14:46:00"/>
        <d v="2024-09-03T16:52:46"/>
        <d v="2024-09-04T10:09:00"/>
        <d v="2024-09-04T13:34:00"/>
        <d v="2024-09-05T17:54:58"/>
        <d v="2024-09-06T07:51:05"/>
        <d v="2024-09-09T08:19:00"/>
        <d v="2024-09-09T08:29:00"/>
        <d v="2024-09-10T11:43:00"/>
        <d v="2024-09-11T15:21:00"/>
        <d v="2024-09-12T07:49:00"/>
        <d v="2024-09-12T09:35:00"/>
        <d v="2024-09-13T16:40:31"/>
        <d v="2024-09-16T08:13:00"/>
        <d v="2024-09-16T09:00:00"/>
        <d v="2024-09-16T09:21:00"/>
        <d v="2024-09-16T13:39:00"/>
        <d v="2024-09-18T08:56:00"/>
        <d v="2024-09-18T15:50:00"/>
        <d v="2024-09-20T14:09:00"/>
        <d v="2024-09-20T14:51:00"/>
        <d v="2024-09-23T09:04:00"/>
        <d v="2024-09-23T09:11:00"/>
        <d v="2024-09-23T10:07:00"/>
        <d v="2024-09-23T10:35:00"/>
        <d v="2024-09-26T08:55:00"/>
        <d v="2024-09-26T15:19:00"/>
        <d v="2024-09-30T09:05:00"/>
        <d v="2024-09-30T09:20:00"/>
        <d v="2024-09-30T09:34:00"/>
        <d v="2024-10-01T09:51:00"/>
        <d v="2024-10-07T16:03:00"/>
        <d v="2024-10-09T15:07:00"/>
        <d v="2024-10-09T18:20:33"/>
        <d v="2024-10-10T08:15:00"/>
        <d v="2024-10-10T08:28:00"/>
        <d v="2024-10-10T08:33:00"/>
        <d v="2024-10-10T09:01:00"/>
        <d v="2024-10-11T12:08:50"/>
        <d v="2024-10-14T08:54:00"/>
        <d v="2024-10-14T15:54:00"/>
        <d v="2024-10-16T08:28:00"/>
        <d v="2024-10-16T08:40:00"/>
        <d v="2024-10-16T13:14:00"/>
        <d v="2024-10-17T10:14:00"/>
        <d v="2024-10-21T07:54:00"/>
        <d v="2024-10-21T07:58:00"/>
        <d v="2024-10-21T14:33:00"/>
        <d v="2024-10-21T15:34:00"/>
        <d v="2024-10-22T08:48:00"/>
        <d v="2024-10-22T12:34:00"/>
        <d v="2024-10-23T08:52:00"/>
        <d v="2024-10-23T11:37:00"/>
        <d v="2024-10-25T13:00:00"/>
        <d v="2024-10-25T14:54:00"/>
        <d v="2024-10-28T08:28:00"/>
        <d v="2024-10-28T08:35:00"/>
        <d v="2024-10-28T08:47:00"/>
        <d v="2024-10-29T08:49:00"/>
        <d v="2024-10-29T09:08:00"/>
        <d v="2024-10-30T08:01:00"/>
        <d v="2024-10-30T15:32:00"/>
        <d v="2024-10-30T15:35:00"/>
        <d v="2024-10-31T08:22:00"/>
        <d v="2024-10-31T10:19:00"/>
        <d v="2024-11-01T09:48:29"/>
        <d v="2024-11-04T09:01:00"/>
        <d v="2024-11-04T11:51:00"/>
        <d v="2024-11-06T08:48:00"/>
        <d v="2024-11-06T10:07:00"/>
        <d v="2024-11-07T13:22:00"/>
        <d v="2024-11-08T09:49:00"/>
        <d v="2024-11-11T09:05:00"/>
        <d v="2024-11-11T15:12:00"/>
        <d v="2024-11-11T15:36:00"/>
        <d v="2024-11-12T08:43:00"/>
        <d v="2024-11-12T10:40:00"/>
        <d v="2024-11-14T13:08:00"/>
        <d v="2024-11-15T08:12:11"/>
        <d v="2024-11-18T07:55:00"/>
        <d v="2024-11-18T08:02:00"/>
        <d v="2024-11-18T09:43:00"/>
        <d v="2024-11-21T15:07:00"/>
        <d v="2024-11-21T15:48:00"/>
        <d v="2024-11-21T15:56:00"/>
        <d v="2024-11-22T08:29:00"/>
        <d v="2024-11-25T08:44:00"/>
        <d v="2024-11-25T11:10:00"/>
        <d v="2024-11-28T15:19:00"/>
        <d v="2024-11-29T10:36:33"/>
        <d v="2024-11-29T12:02:38"/>
        <d v="2024-12-02T08:03:00"/>
        <d v="2024-12-02T08:08:00"/>
        <d v="2024-12-02T08:14:00"/>
        <d v="2024-12-02T08:35:00"/>
        <d v="2024-12-02T11:47:00"/>
        <d v="2024-12-02T14:29:00"/>
        <d v="2024-12-05T09:30:00"/>
        <d v="2024-12-06T08:38:00"/>
        <d v="2024-12-06T17:33:19"/>
        <d v="2024-12-09T07:30:00"/>
        <d v="2024-12-09T13:28:22"/>
        <d v="2024-12-12T12:43:00"/>
        <d v="2024-12-16T09:05:00"/>
        <d v="2024-12-16T09:12:00"/>
        <d v="2024-12-16T14:04:00"/>
        <d v="2024-12-17T08:42:00"/>
        <d v="2024-12-17T17:58:00"/>
        <d v="2024-12-18T08:50:00"/>
        <d v="2024-12-18T14:24:00"/>
        <d v="2024-12-19T07:47:00"/>
        <d v="2024-12-19T18:54:46"/>
        <d v="2024-12-20T12:19:21"/>
        <d v="2024-12-20T13:46:25"/>
        <d v="2024-12-30T13:11:02"/>
        <d v="2024-12-30T13:28:06"/>
        <d v="2024-12-31T11:13:41"/>
        <d v="2024-12-31T11:18:56"/>
        <d v="2025-01-03T11:49:05"/>
        <d v="2025-01-06T07:57:00"/>
        <d v="2025-01-06T15:35:00"/>
        <d v="2025-01-08T13:32:00"/>
        <d v="2025-01-09T09:51:00"/>
        <d v="2025-01-10T10:03:40"/>
        <d v="2025-01-13T10:14:00"/>
        <d v="2025-01-16T11:45:00"/>
        <d v="2025-01-16T13:01:00"/>
        <d v="2025-01-23T08:20:00"/>
        <d v="2025-01-27T08:08:00"/>
        <d v="2025-01-27T08:13:00"/>
        <d v="2025-01-28T13:13:00"/>
        <d v="2025-01-29T11:09:00"/>
        <d v="2025-01-30T12:55:00"/>
        <d v="2025-01-31T08:03:00"/>
        <d v="2025-01-31T15:22:00"/>
        <d v="2025-02-03T08:43:00"/>
        <d v="2025-02-03T12:09:00"/>
        <d v="2025-02-05T08:35:00"/>
        <d v="2025-02-05T11:46:00"/>
        <d v="2025-02-05T15:44:00"/>
        <d v="2025-02-07T09:18:00"/>
        <d v="2025-02-07T16:43:31"/>
        <d v="2025-02-10T09:48:00"/>
        <d v="2025-02-10T10:36:00"/>
        <d v="2025-02-10T11:00:19"/>
        <d v="2025-02-10T11:07:48"/>
        <d v="2025-02-10T17:28:04"/>
        <d v="2025-02-12T13:38:00"/>
        <d v="2025-02-17T07:49:00"/>
        <d v="2025-02-17T07:54:00"/>
        <d v="2025-02-17T13:17:22"/>
        <d v="2025-02-17T15:01:29"/>
        <d v="2025-02-17T17:05:25"/>
        <d v="2025-02-17T17:11:46"/>
        <d v="2025-02-19T10:03:00"/>
        <d v="2025-02-19T10:25:00"/>
        <d v="2025-02-21T14:11:52"/>
        <d v="2025-02-24T08:38:00"/>
        <d v="2025-02-24T08:43:00"/>
        <d v="2025-02-24T08:50:00"/>
        <d v="2025-02-24T08:57:00"/>
        <d v="2025-02-24T10:33:00"/>
        <d v="2025-02-25T08:16:00"/>
        <d v="2025-02-25T15:40:00"/>
        <d v="2025-02-26T14:42:00"/>
        <d v="2025-02-26T15:15:00"/>
        <d v="2025-02-28T09:19:00"/>
        <d v="2025-02-28T13:48:00"/>
        <d v="2025-03-03T08:27:00"/>
        <d v="2025-03-03T08:38:00"/>
        <d v="2025-03-03T14:55:00"/>
        <d v="2025-03-04T09:11:00"/>
        <d v="2025-03-04T12:22:00"/>
        <d v="2025-03-05T12:05:00"/>
        <d v="2025-03-06T14:03:00"/>
        <d v="2025-03-10T08:29:00"/>
        <d v="2025-03-10T08:32:00"/>
        <d v="2025-03-10T12:16:00"/>
        <d v="2025-03-10T14:03:00"/>
        <d v="2025-03-11T14:33:00"/>
        <d v="2025-03-13T11:30:00"/>
        <d v="2025-03-17T08:57:00"/>
        <d v="2025-03-17T10:09:00"/>
        <d v="2025-03-18T13:50:00"/>
        <d v="2025-03-18T14:58:00"/>
        <d v="2025-03-19T08:52:00"/>
        <d v="2025-03-20T07:52:00"/>
        <d v="2025-03-20T10:26:00"/>
        <d v="2025-03-20T10:35:00"/>
        <d v="2025-03-20T10:51:00"/>
        <d v="2025-03-20T12:33:00"/>
        <d v="2025-03-20T14:21:00"/>
        <d v="2025-03-21T09:04:00"/>
        <d v="2025-03-21T12:28:00"/>
        <d v="2025-03-24T07:51:00"/>
        <d v="2025-03-24T12:23:00"/>
        <d v="2025-03-27T14:45:00"/>
        <d v="2025-03-31T08:53:00"/>
        <d v="2025-03-31T11:04:27"/>
        <d v="2025-04-02T08:15:00"/>
        <d v="2025-04-02T14:32:00"/>
        <d v="2025-04-03T09:27:00"/>
        <d v="2025-04-07T08:29:00"/>
        <d v="2025-04-07T15:32:00"/>
        <d v="2025-04-08T08:47:00"/>
        <d v="2025-04-08T12:18:00"/>
        <d v="2025-04-08T12:23:00"/>
        <d v="2025-04-09T11:59:00"/>
        <d v="2025-04-10T07:29:00"/>
        <d v="2025-04-11T08:45:38"/>
        <d v="2025-04-14T16:32:52"/>
        <d v="2025-04-16T09:03:00"/>
        <d v="2025-04-16T12:18:00"/>
        <d v="2025-04-17T11:31:00"/>
        <d v="2025-04-22T08:15:00"/>
        <d v="2025-04-22T08:20:00"/>
        <d v="2025-04-22T08:23:00"/>
        <d v="2025-04-22T11:12:00"/>
        <d v="2025-04-22T12:14:00"/>
        <d v="2025-04-22T14:47:00"/>
        <d v="2025-04-23T11:19:00"/>
        <d v="2025-04-25T08:39:00"/>
        <d v="2025-04-25T10:33:17"/>
        <d v="2025-04-25T18:11:52"/>
        <d v="2025-04-28T09:13:00"/>
        <d v="2025-04-28T13:37:00"/>
        <d v="2025-04-29T09:55:00"/>
        <d v="2025-04-30T08:57:00"/>
        <d v="2025-05-01T08:10:00"/>
        <d v="2025-05-01T11:39:00"/>
        <d v="2025-05-01T15:10:00"/>
        <d v="2025-05-02T14:09:00"/>
        <d v="2025-05-02T14:16:00"/>
        <d v="2025-05-06T08:28:00"/>
        <d v="2025-05-06T08:31:00"/>
        <d v="2025-05-06T08:33:00"/>
        <d v="2025-05-06T08:38:00"/>
        <d v="2025-05-06T08:41:00"/>
        <d v="2025-05-06T10:57:00"/>
        <d v="2025-05-06T15:38:00"/>
        <d v="2025-05-07T09:30:00"/>
        <d v="2025-05-08T08:44:00"/>
        <d v="2025-05-08T09:00:00"/>
        <d v="2025-05-09T14:22:42"/>
        <d v="2025-05-12T06:21:00"/>
        <d v="2025-05-12T06:26:00"/>
        <d v="2025-05-12T06:30:00"/>
        <d v="2025-05-12T06:54:00"/>
        <d v="2025-05-12T06:55:00"/>
        <d v="2025-05-12T15:13:28"/>
        <d v="2025-05-13T08:46:00"/>
        <d v="2025-05-13T13:54:00"/>
        <d v="2025-05-13T17:14:20"/>
        <d v="2025-05-14T17:08:07"/>
        <d v="2025-05-15T10:14:00"/>
        <d v="2025-05-15T10:19:00"/>
        <d v="2025-05-15T14:57:00"/>
        <d v="2025-05-16T07:15:07"/>
        <d v="2025-05-17T07:35:00"/>
        <d v="2025-05-17T07:39:34"/>
        <d v="2025-05-19T09:01:00"/>
        <d v="2025-05-19T09:07:00"/>
        <d v="2025-05-19T09:11:00"/>
        <d v="2025-05-19T09:32:00"/>
        <d v="2025-05-19T09:53:00"/>
        <d v="2025-05-19T11:32:02"/>
        <d v="2025-05-20T08:25:00"/>
        <d v="2025-05-20T08:36:00"/>
        <d v="2025-05-22T08:30:00"/>
        <d v="2025-05-24T17:54:00"/>
        <d v="2025-05-27T09:07:00"/>
        <d v="2025-05-27T14:30:00"/>
        <d v="2025-05-28T09:04:00"/>
        <d v="2025-05-28T09:39:00"/>
        <d v="2025-05-28T15:27:00"/>
        <d v="2025-05-29T09:20:00"/>
        <d v="2025-05-29T14:32:00"/>
        <d v="2025-05-30T08:22:00"/>
        <d v="2025-05-30T14:25:00"/>
        <d v="2025-05-30T14:44:00"/>
        <d v="2025-05-30T15:50:00"/>
        <d v="2025-06-02T09:10:00"/>
        <d v="2025-06-02T09:18:00"/>
        <d v="2025-06-02T11:14:00"/>
        <d v="2025-06-02T14:26:00"/>
        <d v="2025-06-02T16:19:31"/>
        <d v="2025-06-02T16:37:39"/>
        <d v="2025-06-04T10:02:00"/>
        <d v="2025-06-05T11:54:00"/>
        <d v="2025-06-05T14:23:00"/>
        <d v="2025-06-09T09:36:00"/>
        <d v="2025-06-09T09:48:00"/>
        <d v="2025-06-09T12:19:00"/>
        <d v="2025-06-10T12:17:00"/>
        <d v="2025-06-11T09:57:00"/>
        <d v="2025-06-11T14:00:00"/>
        <d v="2025-06-11T14:19:00"/>
        <d v="2025-06-12T09:04:00"/>
        <d v="2025-06-12T09:13:00"/>
        <d v="2025-06-12T11:00:00"/>
        <d v="2025-06-13T09:45:00"/>
        <d v="2025-06-13T09:51:00"/>
        <d v="2025-06-16T08:36:00"/>
        <d v="2025-06-16T08:40:00"/>
        <d v="2025-06-16T08:44:00"/>
        <d v="2025-06-16T08:50:00"/>
        <d v="2025-06-16T09:12:00"/>
        <d v="2025-06-16T09:45:00"/>
        <d v="2025-06-17T08:27:00"/>
        <d v="2025-06-17T08:32:00"/>
        <d v="2025-06-17T15:00:00"/>
        <d v="2025-06-18T15:51:00"/>
        <d v="2025-06-19T11:23:00"/>
        <d v="2025-06-19T14:52:00"/>
        <d v="2025-06-19T15:23:00"/>
        <d v="2025-06-20T08:30:00"/>
        <d v="2025-06-20T11:38:00"/>
        <d v="2025-06-20T15:14:00"/>
        <d v="2025-06-20T16:33:40"/>
        <d v="2025-06-23T08:46:00"/>
        <d v="2025-06-23T08:58:00"/>
        <d v="2025-06-23T09:01:00"/>
        <d v="2025-06-23T09:05:00"/>
        <d v="2025-06-23T09:08:00"/>
        <d v="2025-06-23T09:12:00"/>
        <d v="2025-06-23T09:23:00"/>
        <d v="2025-06-23T09:33:00"/>
        <d v="2025-06-23T10:05:00"/>
        <d v="2025-06-23T10:09:00"/>
        <d v="2025-06-23T10:28:00"/>
        <d v="2025-06-23T15:40:42"/>
        <d v="2025-06-23T18:03:25"/>
        <d v="2025-06-23T18:16:43"/>
        <d v="2025-06-25T10:06:00"/>
        <d v="2025-06-25T12:05:28"/>
        <d v="2025-06-25T12:08:38"/>
        <d v="2025-06-25T12:09:23"/>
        <d v="2025-06-25T18:38:00"/>
        <d v="2025-06-26T17:44:41"/>
        <d v="2025-06-30T10:32:00"/>
        <d v="2025-06-30T16:28:29"/>
        <d v="2025-06-30T16:32:21"/>
        <d v="2025-06-30T16:45:30"/>
        <d v="2025-06-30T17:00:19"/>
        <d v="2025-07-01T10:09:00"/>
        <d v="2025-07-02T08:17:00"/>
        <d v="2025-07-02T10:22:00"/>
        <d v="2025-07-02T14:04:00"/>
        <d v="2025-07-02T14:35:00"/>
        <d v="2025-07-03T08:09:00"/>
        <d v="2025-07-03T08:36:00"/>
        <d v="2025-07-03T10:58:00"/>
        <d v="2025-07-04T10:01:04"/>
        <d v="2025-07-04T11:15:15"/>
        <d v="2025-07-07T08:51:00"/>
        <d v="2025-07-07T08:57:00"/>
        <d v="2025-07-07T09:55:00"/>
        <d v="2025-07-07T15:15:00"/>
        <d v="2025-07-08T08:51:00"/>
        <d v="2025-07-08T10:53:00"/>
        <d v="2025-07-10T08:08:57"/>
        <d v="2025-07-10T08:43:15"/>
        <d v="2025-07-10T15:21:00"/>
        <d v="2025-07-10T15:27:00"/>
        <d v="2025-07-11T12:52:42"/>
        <d v="2025-07-11T15:18:51"/>
        <d v="2025-07-13T12:00:14"/>
        <d v="2025-07-13T12:02:26"/>
        <d v="2025-07-13T12:16:17"/>
        <d v="2025-07-13T12:39:04"/>
        <d v="2025-07-13T12:47:33"/>
        <d v="2025-07-14T09:58:26"/>
        <d v="2025-07-14T15:18:00"/>
        <d v="2025-07-14T17:23:34"/>
        <d v="2025-07-15T10:47:00"/>
        <d v="2025-07-15T12:19:00"/>
        <d v="2025-07-16T15:34:00"/>
        <d v="2025-07-16T15:36:00"/>
        <d v="2025-07-17T11:35:00"/>
        <d v="2025-07-17T15:20:21"/>
        <d v="2025-07-17T17:36:33"/>
        <d v="2025-07-18T16:20:58"/>
        <d v="2025-07-21T08:40:00"/>
        <d v="2025-07-21T09:19:00"/>
        <d v="2025-07-21T13:55:00"/>
        <d v="2025-07-21T14:22:00"/>
        <d v="2025-07-21T15:39:00"/>
        <d v="2025-07-21T17:20:09"/>
        <d v="2025-07-22T08:28:00"/>
        <d v="2025-07-22T14:30:00"/>
        <d v="2025-07-23T07:59:00"/>
        <d v="2025-07-23T08:05:00"/>
        <d v="2025-07-23T14:25:00"/>
        <d v="2025-07-24T15:43:00"/>
        <d v="2025-07-25T07:22:52"/>
        <d v="2025-07-25T09:29:30"/>
        <d v="2025-07-28T07:13:00"/>
        <d v="2025-07-28T07:18:00"/>
        <d v="2025-07-28T07:23:00"/>
        <d v="2025-07-28T07:24:00"/>
        <d v="2025-07-28T07:28:47"/>
        <d v="2025-07-28T07:31:15"/>
        <d v="2025-07-28T11:30:00"/>
        <d v="2025-07-28T12:15:00"/>
        <d v="2025-07-29T08:18:00"/>
        <d v="2025-07-30T08:35:00"/>
        <d v="2025-07-30T15:33:00"/>
        <d v="2025-07-31T08:01:00"/>
        <d v="2025-07-31T11:14:00"/>
        <d v="2025-07-31T12:22:00"/>
        <d v="2025-07-31T14:40:00"/>
        <d v="2025-07-31T17:41:37"/>
        <d v="2025-08-01T07:51:00"/>
        <d v="2025-08-01T09:43:00"/>
        <d v="2025-08-01T14:10:00"/>
        <d v="2025-08-01T14:14:00"/>
        <d v="2025-08-04T09:42:00"/>
        <d v="2025-08-04T10:34:00"/>
        <d v="2025-08-05T12:29:00"/>
        <d v="2025-08-08T07:44:46"/>
        <d v="2025-08-08T09:28:03"/>
        <d v="2025-08-08T13:24:02"/>
        <d v="2025-08-11T07:50:00"/>
        <d v="2025-08-11T07:56:00"/>
        <d v="2025-08-11T07:59:00"/>
        <d v="2025-08-11T08:08:00"/>
        <d v="2025-08-11T09:04:00"/>
        <d v="2025-08-11T13:51:00"/>
        <d v="2025-08-11T15:26:00"/>
        <d v="2025-08-12T09:16:00"/>
        <d v="2025-08-13T07:43:23"/>
        <d v="2025-08-14T07:32:00"/>
        <d v="2025-08-14T08:02:10"/>
        <d v="2025-08-14T19:11:41"/>
        <d v="2025-08-15T07:38:24"/>
        <d v="2025-08-15T07:42:10"/>
        <d v="2025-08-15T09:30:44"/>
        <d v="2025-08-15T15:30:03"/>
        <d v="2025-08-18T07:48:00"/>
        <d v="2025-08-18T07:52:00"/>
        <d v="2025-08-18T07:54:00"/>
        <d v="2025-08-18T09:26:00"/>
        <d v="2025-08-18T09:35:00"/>
        <d v="2025-08-18T09:47:00"/>
        <d v="2025-08-18T17:01:43"/>
        <d v="2025-08-18T17:28:50"/>
        <d v="2025-08-19T09:41:00"/>
        <d v="2025-08-19T10:16:00"/>
        <d v="2025-08-19T14:53:00"/>
        <d v="2025-08-20T14:30:00"/>
        <d v="2025-08-20T14:47:00"/>
        <d v="2025-08-21T09:36:00"/>
        <d v="2025-08-21T11:06:00"/>
        <d v="2025-08-26T07:50:12"/>
        <d v="2025-08-26T07:53:46"/>
        <d v="2025-08-26T07:55:33"/>
        <d v="2025-08-26T07:58:47"/>
        <d v="2025-08-26T08:03:52"/>
        <d v="2025-08-26T09:29:40"/>
        <d v="2025-08-26T15:52:00"/>
        <d v="2025-08-26T17:27:10"/>
        <d v="2025-08-27T07:49:00"/>
        <d v="2025-08-28T07:51:00"/>
        <d v="2025-09-01T08:09:00"/>
        <d v="2025-09-01T08:24:00"/>
        <d v="2025-09-01T10:11:00"/>
        <d v="2025-09-01T12:54:00"/>
        <d v="2025-09-02T17:49:00"/>
        <d v="2025-09-03T10:02:00"/>
        <d v="2025-09-03T17:29:00"/>
        <d v="2025-09-04T08:15:00"/>
        <d v="2025-09-04T11:39:00"/>
        <d v="2025-09-05T10:54:46"/>
        <d v="2025-09-08T08:21:00"/>
        <d v="2025-09-08T09:09:00"/>
        <d v="2025-09-08T09:13:00"/>
        <d v="2025-09-08T11:17:00"/>
        <d v="2025-09-08T11:54:00"/>
        <d v="2025-09-09T09:21:00"/>
        <d v="2025-09-09T10:43:40"/>
        <d v="2025-09-10T08:14:00"/>
        <d v="2025-09-11T08:34:00"/>
        <d v="2025-09-11T08:41:00"/>
        <d v="2025-09-11T14:51:00"/>
        <d v="2025-09-15T08:56:00"/>
        <d v="2025-09-15T09:05:00"/>
        <d v="2025-09-15T10:15:00"/>
        <d v="2025-09-15T17:55:06"/>
        <d v="2025-09-16T12:43:00"/>
        <d v="2025-09-17T08:02:00"/>
        <d v="2025-09-17T08:08:00"/>
        <d v="2025-09-18T07:58:00"/>
        <d v="2025-09-18T13:01:00"/>
        <d v="2025-09-22T09:39:00"/>
        <d v="2025-09-22T14:16:00"/>
        <d v="2025-09-23T16:47:00"/>
        <d v="2025-09-25T12:53:00"/>
        <d v="2025-09-29T08:19:00"/>
        <d v="2025-09-29T08:23:00"/>
        <d v="2025-09-30T09:42:00"/>
        <d v="2025-09-30T14:41:00"/>
        <d v="2025-10-01T08:00:00"/>
        <d v="2025-10-02T11:46:00"/>
        <d v="2025-10-03T08:17:00"/>
        <d v="2025-10-03T10:17:00"/>
        <d v="2025-10-06T08:00:00"/>
        <d v="2025-10-09T09:00:00"/>
        <d v="2025-10-09T09:29:00"/>
        <d v="2025-10-10T08:15:00"/>
        <d v="2025-10-10T10:07:00"/>
        <d v="2025-10-13T07:15:00"/>
        <d v="2025-10-14T10:27:11"/>
        <d v="2025-10-16T10:07:00"/>
        <d v="2025-10-17T09:54:12"/>
        <d v="2025-10-17T15:50:50"/>
        <d v="2025-10-17T15:58:26"/>
        <d v="2025-10-20T07:59:00"/>
        <d v="2025-10-20T09:54:00"/>
        <d v="2025-10-20T11:29:00"/>
        <d v="2025-10-21T07:48:00"/>
        <d v="2025-10-23T12:54:00"/>
        <d v="2025-10-27T07:18:00"/>
        <d v="2025-10-28T08:01:21"/>
        <d v="2025-10-28T16:51:21"/>
        <d v="2025-10-31T07:54:47"/>
        <d v="2025-10-31T08:36:26"/>
        <d v="2025-11-03T08:12:00"/>
        <d v="2025-11-04T14:34:00"/>
        <d v="2025-11-05T08:10:00"/>
        <d v="2025-11-05T13:20:00"/>
        <d v="2025-11-06T10:33:00"/>
        <d v="2025-11-06T13:11:00"/>
        <d v="2025-11-07T14:21:00"/>
        <d v="2025-11-10T08:09:00"/>
        <d v="2025-11-12T11:41:00"/>
        <d v="2025-11-12T11:51:00"/>
        <d v="2025-11-17T07:42:00"/>
        <d v="2025-11-17T08:29:00"/>
        <d v="2025-11-19T08:08:00"/>
        <d v="2025-11-20T17:12:18"/>
        <d v="2025-11-21T15:09:28"/>
        <d v="2025-11-24T08:28:00"/>
        <d v="2025-12-01T08:13:00"/>
        <d v="2025-12-01T14:10:00"/>
        <d v="2025-12-02T10:40:00"/>
        <d v="2025-12-04T08:02:00"/>
        <d v="2025-12-08T08:14:46"/>
        <d v="2025-12-10T07:52:00"/>
        <d v="2025-12-12T13:13:00"/>
        <d v="2025-12-15T07:39:00"/>
        <d v="2025-12-15T07:46:21"/>
        <d v="2025-12-16T10:14:00"/>
        <d v="2025-12-22T07:23:00"/>
        <d v="2025-12-24T09:00:00"/>
        <d v="2026-01-02T07:04:00"/>
        <d v="2026-01-02T07:13:00"/>
        <d v="2026-01-02T07:18:00"/>
        <d v="2026-01-02T07:20:00"/>
        <d v="2026-01-02T07:30:00"/>
        <d v="2026-01-05T07:55:00"/>
        <d v="2026-01-05T15:55:00"/>
        <d v="2026-01-07T08:22:00"/>
        <d v="2026-01-07T08:52:00"/>
        <d v="2026-01-09T07:53:00"/>
        <d v="2026-01-12T07:30:00"/>
        <d v="2026-01-12T17:55:17"/>
      </sharedItems>
      <fieldGroup par="11"/>
    </cacheField>
    <cacheField name="month" numFmtId="165">
      <sharedItems containsSemiMixedTypes="0" containsNonDate="0" containsDate="1" containsString="0" minDate="2023-01-03T11:48:00" maxDate="2026-01-12T17:55:17"/>
    </cacheField>
    <cacheField name="CODEVALUE" numFmtId="0">
      <sharedItems/>
    </cacheField>
    <cacheField name="Code Text description" numFmtId="0">
      <sharedItems/>
    </cacheField>
    <cacheField name="reduced ADDRESS" numFmtId="0">
      <sharedItems/>
    </cacheField>
    <cacheField name="WARD" numFmtId="0">
      <sharedItems/>
    </cacheField>
    <cacheField name="Months (year)" numFmtId="0" databaseField="0">
      <fieldGroup base="3">
        <rangePr groupBy="months" startDate="2023-01-03T11:48:00" endDate="2026-01-12T17:55:17"/>
        <groupItems count="14">
          <s v="&lt;03/01/20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01/2026"/>
        </groupItems>
      </fieldGroup>
    </cacheField>
    <cacheField name="Quarters (year)" numFmtId="0" databaseField="0">
      <fieldGroup base="3">
        <rangePr groupBy="quarters" startDate="2023-01-03T11:48:00" endDate="2026-01-12T17:55:17"/>
        <groupItems count="6">
          <s v="&lt;03/01/2023"/>
          <s v="Qtr1"/>
          <s v="Qtr2"/>
          <s v="Qtr3"/>
          <s v="Qtr4"/>
          <s v="&gt;12/01/2026"/>
        </groupItems>
      </fieldGroup>
    </cacheField>
    <cacheField name="Years (year)" numFmtId="0" databaseField="0">
      <fieldGroup base="3">
        <rangePr groupBy="years" startDate="2023-01-03T11:48:00" endDate="2026-01-12T17:55:17"/>
        <groupItems count="6">
          <s v="&lt;03/01/2023"/>
          <s v="2023"/>
          <s v="2024"/>
          <s v="2025"/>
          <s v="2026"/>
          <s v="&gt;12/01/2026"/>
        </groupItems>
      </fieldGroup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8">
  <r>
    <s v="23/00027/NOIUNS"/>
    <s v="NOIUNS"/>
    <d v="2023-01-03T11:48:00"/>
    <x v="0"/>
    <d v="2023-01-03T11:48:00"/>
    <s v="NOIUNS"/>
    <s v="Other/Unspecified"/>
    <s v="_x000d_NG2 7FL_x000d__"/>
    <s v="LUTTER"/>
  </r>
  <r>
    <s v="23/00044/NOIPEO"/>
    <s v="NOIPEO"/>
    <d v="2023-01-03T16:54:39"/>
    <x v="1"/>
    <d v="2023-01-03T16:54:39"/>
    <s v="NOIPEO"/>
    <s v="People"/>
    <s v="_x000d_NG2 7QR_x000d__"/>
    <s v="-"/>
  </r>
  <r>
    <s v="23/00045/NOIPEO"/>
    <s v="NOIPEO"/>
    <d v="2023-01-03T16:56:01"/>
    <x v="2"/>
    <d v="2023-01-03T16:56:01"/>
    <s v="NOIPEO"/>
    <s v="People"/>
    <s v="_x000d_NG2 7QR_x000d__"/>
    <s v="-"/>
  </r>
  <r>
    <s v="23/00046/NOIMUS"/>
    <s v="NOIMUS"/>
    <d v="2023-01-03T17:22:24"/>
    <x v="3"/>
    <d v="2023-01-03T17:22:24"/>
    <s v="NOIMUS"/>
    <s v="Music"/>
    <s v="_x000d_NG2 7RQ_x000d__"/>
    <s v="-"/>
  </r>
  <r>
    <s v="23/00070/NOIDOG"/>
    <s v="NOIDOG"/>
    <d v="2023-01-05T09:36:00"/>
    <x v="4"/>
    <d v="2023-01-05T09:36:00"/>
    <s v="NOIDOG"/>
    <s v="Dogs"/>
    <s v="_x000d_NG2 7BT_x000d__"/>
    <s v="LUTTER"/>
  </r>
  <r>
    <s v="23/00088/NOIMAC"/>
    <s v="NOIMAC"/>
    <d v="2023-01-06T10:40:00"/>
    <x v="5"/>
    <d v="2023-01-06T10:40:00"/>
    <s v="NOIMAC"/>
    <s v="Machinery"/>
    <s v="_x000d_LE14 3AH_"/>
    <s v="NEVLAN"/>
  </r>
  <r>
    <s v="23/00096/NOIMUS"/>
    <s v="NOIMUS"/>
    <d v="2023-01-09T09:12:00"/>
    <x v="6"/>
    <d v="2023-01-09T09:12:00"/>
    <s v="NOIMUS"/>
    <s v="Music"/>
    <s v="_x000d_NG2 7FX_x000d__"/>
    <s v="LUTTER"/>
  </r>
  <r>
    <s v="23/00097/NOIDOG"/>
    <s v="NOIDOG"/>
    <d v="2023-01-09T09:17:00"/>
    <x v="7"/>
    <d v="2023-01-09T09:17:00"/>
    <s v="NOIDOG"/>
    <s v="Dogs"/>
    <s v="_x000d_NG12 3LQ_"/>
    <s v="COTGRA"/>
  </r>
  <r>
    <s v="23/00104/NOIDOG"/>
    <s v="NOIDOG"/>
    <d v="2023-01-09T10:30:00"/>
    <x v="8"/>
    <d v="2023-01-09T10:30:00"/>
    <s v="NOIDOG"/>
    <s v="Dogs"/>
    <s v="_x000d_NG11 6JX_"/>
    <s v="RUDDIN"/>
  </r>
  <r>
    <s v="23/00116/NOIDOG"/>
    <s v="NOIDOG"/>
    <d v="2023-01-09T17:25:00"/>
    <x v="9"/>
    <d v="2023-01-09T17:25:00"/>
    <s v="NOIDOG"/>
    <s v="Dogs"/>
    <s v="Asher Lane_x000a_Ruddington_x000a_Nottinghamshire_x000a__x000a_"/>
    <s v="RUDDIN"/>
  </r>
  <r>
    <s v="23/00190/NOIDOG"/>
    <s v="NOIDOG"/>
    <d v="2023-01-13T17:14:01"/>
    <x v="10"/>
    <d v="2023-01-13T17:14:01"/>
    <s v="NOIDOG"/>
    <s v="Dogs"/>
    <s v="_x000d_NG2 6AB_x000d__"/>
    <s v="-"/>
  </r>
  <r>
    <s v="23/00191/NOIDOG"/>
    <s v="NOIDOG"/>
    <d v="2023-01-16T08:15:00"/>
    <x v="11"/>
    <d v="2023-01-16T08:15:00"/>
    <s v="NOIDOG"/>
    <s v="Dogs"/>
    <s v="_x000d_NG12 3LQ_"/>
    <s v="COTGRA"/>
  </r>
  <r>
    <s v="23/00192/NOIDOG"/>
    <s v="NOIDOG"/>
    <d v="2023-01-16T08:22:00"/>
    <x v="12"/>
    <d v="2023-01-16T08:22:00"/>
    <s v="NOIDOG"/>
    <s v="Dogs"/>
    <s v="_x000d_NG2 5AE_x000d__"/>
    <s v="LADY"/>
  </r>
  <r>
    <s v="23/00193/NOIPEO"/>
    <s v="NOIPEO"/>
    <d v="2023-01-16T08:33:00"/>
    <x v="13"/>
    <d v="2023-01-16T08:33:00"/>
    <s v="NOIPEO"/>
    <s v="People"/>
    <s v="_x000d_NG2 5DH_x000d__"/>
    <s v="LADY"/>
  </r>
  <r>
    <s v="23/00206/NOIDOG"/>
    <s v="NOIDOG"/>
    <d v="2023-01-16T12:25:00"/>
    <x v="14"/>
    <d v="2023-01-16T12:25:00"/>
    <s v="NOIDOG"/>
    <s v="Dogs"/>
    <s v="_x000d_NG11 0JS_"/>
    <s v="GOTHAM"/>
  </r>
  <r>
    <s v="23/00210/NOIPEO"/>
    <s v="NOIPEO"/>
    <d v="2023-01-16T13:34:00"/>
    <x v="15"/>
    <d v="2023-01-16T13:34:00"/>
    <s v="NOIPEO"/>
    <s v="People"/>
    <s v="_x000d_NG23 5JQ_"/>
    <s v="THORO"/>
  </r>
  <r>
    <s v="23/00211/NOIPEO"/>
    <s v="NOIPEO"/>
    <d v="2023-01-16T13:40:34"/>
    <x v="16"/>
    <d v="2023-01-16T13:40:34"/>
    <s v="NOIPEO"/>
    <s v="People"/>
    <s v="_x000d_NG2 5JS_x000d__"/>
    <s v="-"/>
  </r>
  <r>
    <s v="23/00242/NOIUNS"/>
    <s v="NOIUNS"/>
    <d v="2023-01-18T10:24:00"/>
    <x v="17"/>
    <d v="2023-01-18T10:24:00"/>
    <s v="NOIUNS"/>
    <s v="Other/Unspecified"/>
    <s v="Street Record_x000d_Bunny Lane_x000d_Keyworth_x000d_Nottinghamshire_x000d__x000d_"/>
    <s v="KEYWOL"/>
  </r>
  <r>
    <s v="23/00256/NOIALA"/>
    <s v="NOIALA"/>
    <d v="2023-01-18T16:52:00"/>
    <x v="18"/>
    <d v="2023-01-18T16:52:00"/>
    <s v="NOIALA"/>
    <s v="Alarm"/>
    <s v="_x000d_NG2 7FL_x000d__"/>
    <s v="LUTTER"/>
  </r>
  <r>
    <s v="23/00276/NOIVR"/>
    <s v="NOIVR"/>
    <d v="2023-01-19T14:42:00"/>
    <x v="19"/>
    <d v="2023-01-19T14:42:00"/>
    <s v="NOIVR"/>
    <s v="Vehicles"/>
    <s v="Street Record_x000d_Hoe View Road_x000d_Cropwell Bishop_x000d_Nottinghamshire_x000d__x000d_"/>
    <s v="CROPW"/>
  </r>
  <r>
    <s v="23/00294/NOIMAC"/>
    <s v="NOIMAC"/>
    <d v="2023-01-20T13:54:00"/>
    <x v="20"/>
    <d v="2023-01-20T13:54:00"/>
    <s v="NOIMAC"/>
    <s v="Machinery"/>
    <s v="_x000d_NG13 8SN_"/>
    <s v="BINGWE"/>
  </r>
  <r>
    <s v="23/00307/NOIALA"/>
    <s v="NOIALA"/>
    <d v="2023-01-23T08:38:00"/>
    <x v="21"/>
    <d v="2023-01-23T08:38:00"/>
    <s v="NOIALA"/>
    <s v="Alarm"/>
    <s v="Street Record_x000d_Alford Road_x000d_West Bridgford_x000d_Nottinghamshire_x000d__x000d_"/>
    <s v="ABBEY"/>
  </r>
  <r>
    <s v="23/00310/NOIMUS"/>
    <s v="NOIMUS"/>
    <d v="2023-01-23T14:21:00"/>
    <x v="22"/>
    <d v="2023-01-23T14:21:00"/>
    <s v="NOIMUS"/>
    <s v="Music"/>
    <s v="_x000d_NG2 7RP_x000d__"/>
    <s v="COMPTO"/>
  </r>
  <r>
    <s v="23/00316/NOIPEO"/>
    <s v="NOIPEO"/>
    <d v="2023-01-23T17:57:00"/>
    <x v="23"/>
    <d v="2023-01-23T17:57:00"/>
    <s v="NOIPEO"/>
    <s v="People"/>
    <s v="_x000d_NG13 8FW_"/>
    <s v="-"/>
  </r>
  <r>
    <s v="23/00322/NOIFIR"/>
    <s v="NOIFIR"/>
    <d v="2023-01-24T10:07:00"/>
    <x v="24"/>
    <d v="2023-01-24T10:07:00"/>
    <s v="NOIFIR"/>
    <s v="Fireworks"/>
    <s v="Street Record_x000d_Bassingfield Lane_x000d_Gamston_x000d_Nottinghamshire_x000d__x000d_"/>
    <s v="GAMNOR"/>
  </r>
  <r>
    <s v="23/00367/NOIVR"/>
    <s v="NOIVR"/>
    <d v="2023-01-26T15:05:00"/>
    <x v="25"/>
    <d v="2023-01-26T15:05:00"/>
    <s v="NOIVR"/>
    <s v="Vehicles"/>
    <s v="_x000d_NG12 3NX_"/>
    <s v="COTGRA"/>
  </r>
  <r>
    <s v="23/00388/NOIMUS"/>
    <s v="NOIMUS"/>
    <d v="2023-01-30T08:56:00"/>
    <x v="26"/>
    <d v="2023-01-30T08:56:00"/>
    <s v="NOIMUS"/>
    <s v="Music"/>
    <s v="_x000d_NG2 5LP_x000d__"/>
    <s v="BRIDGE"/>
  </r>
  <r>
    <s v="23/00394/NOIPEO"/>
    <s v="NOIPEO"/>
    <d v="2023-01-30T10:09:00"/>
    <x v="27"/>
    <d v="2023-01-30T10:09:00"/>
    <s v="NOIPEO"/>
    <s v="People"/>
    <s v="_x000d_NG12 1EY_"/>
    <s v="RADCLI"/>
  </r>
  <r>
    <s v="23/00415/NOIDOG"/>
    <s v="NOIDOG"/>
    <d v="2023-01-31T10:44:00"/>
    <x v="28"/>
    <d v="2023-01-31T10:44:00"/>
    <s v="NOIDOG"/>
    <s v="Dogs"/>
    <s v="_x000d_NG11 6RT_"/>
    <s v="RUDDIN"/>
  </r>
  <r>
    <s v="23/00441/NOIDOG"/>
    <s v="NOIDOG"/>
    <d v="2023-02-01T08:02:00"/>
    <x v="29"/>
    <d v="2023-02-01T08:02:00"/>
    <s v="NOIDOG"/>
    <s v="Dogs"/>
    <s v="_x000d_NG2 6AB_x000d__"/>
    <s v="BRIDGE"/>
  </r>
  <r>
    <s v="23/00443/HOHMLI"/>
    <s v="NOIPEO"/>
    <d v="2023-02-01T08:25:00"/>
    <x v="30"/>
    <d v="2023-02-01T08:25:00"/>
    <s v="NOIPEO"/>
    <s v="People"/>
    <s v="_x000d_NG2 7RP_x000d__"/>
    <s v="COMPTO"/>
  </r>
  <r>
    <s v="23/00477/NOITVR"/>
    <s v="NOITVR"/>
    <d v="2023-02-02T14:06:00"/>
    <x v="31"/>
    <d v="2023-02-02T14:06:00"/>
    <s v="NOITVR"/>
    <s v="TV or Radio"/>
    <s v="_x000d_LE12 6PG_"/>
    <s v="LEAKE"/>
  </r>
  <r>
    <s v="23/00481/NOIPEO"/>
    <s v="NOIPEO"/>
    <d v="2023-02-02T17:44:00"/>
    <x v="32"/>
    <d v="2023-02-02T17:44:00"/>
    <s v="NOIPEO"/>
    <s v="People"/>
    <s v="_x000d_NG12 4LW_"/>
    <s v="EDWAL"/>
  </r>
  <r>
    <s v="23/00485/NOIMUS"/>
    <s v="NOIMUS"/>
    <d v="2023-02-03T08:58:00"/>
    <x v="33"/>
    <d v="2023-02-03T08:58:00"/>
    <s v="NOIMUS"/>
    <s v="Music"/>
    <s v="Street Record_x000d_Victoria Road_x000d_West Bridgford_x000d_Nottinghamshire_x000d__x000d_"/>
    <s v="LUTTER"/>
  </r>
  <r>
    <s v="23/00507/NOIMUS"/>
    <s v="NOIMUS"/>
    <d v="2023-02-06T09:15:00"/>
    <x v="34"/>
    <d v="2023-02-06T09:15:00"/>
    <s v="NOIMUS"/>
    <s v="Music"/>
    <s v="_x000d_NG2 5BL_x000d__"/>
    <s v="LADY"/>
  </r>
  <r>
    <s v="23/00508/NOIUNS"/>
    <s v="NOIUNS"/>
    <d v="2023-02-06T10:06:00"/>
    <x v="35"/>
    <d v="2023-02-06T10:06:00"/>
    <s v="NOIUNS"/>
    <s v="Other/Unspecified"/>
    <s v="_x000d_NG13 8PP_"/>
    <s v="EASTBR"/>
  </r>
  <r>
    <s v="23/00520/NOIPLA"/>
    <s v="NOIPLA"/>
    <d v="2023-02-06T18:05:00"/>
    <x v="36"/>
    <d v="2023-02-06T18:05:00"/>
    <s v="NOIPLA"/>
    <s v="Plant (Mobile)"/>
    <s v="Town Record Cotgrave_x000d_Main Road_x000d_Cotgrave_x000d_Nottinghamshire_x000d__x000d_"/>
    <s v="-"/>
  </r>
  <r>
    <s v="23/00519/NOIPLA"/>
    <s v="NOIPLA"/>
    <d v="2023-02-06T18:05:00"/>
    <x v="36"/>
    <d v="2023-02-06T18:05:00"/>
    <s v="NOIPLA"/>
    <s v="Plant (Mobile)"/>
    <s v="Street Record_x000d_Bridge Grove_x000d_West Bridgford_x000d_Nottinghamshire_x000d__x000d_"/>
    <s v="-"/>
  </r>
  <r>
    <s v="23/00521/NOIUNS"/>
    <s v="NOIUNS"/>
    <d v="2023-02-06T18:13:00"/>
    <x v="37"/>
    <d v="2023-02-06T18:13:00"/>
    <s v="NOIUNS"/>
    <s v="Other/Unspecified"/>
    <s v="Town Record Radcliffe On Trent_x000d_Main Road_x000d_Radcliffe On Trent_x000d_Nottinghamshire_x000d__x000d_"/>
    <s v="-"/>
  </r>
  <r>
    <s v="23/00537/NOIALA"/>
    <s v="NOIALA"/>
    <d v="2023-02-07T16:54:00"/>
    <x v="38"/>
    <d v="2023-02-07T16:54:00"/>
    <s v="NOIALA"/>
    <s v="Alarm"/>
    <s v="_x000d_NG12 5HE_"/>
    <s v="KEYWOL"/>
  </r>
  <r>
    <s v="23/00541/NOIMAC"/>
    <s v="NOIMAC"/>
    <d v="2023-02-07T17:12:00"/>
    <x v="39"/>
    <d v="2023-02-07T17:12:00"/>
    <s v="NOIMAC"/>
    <s v="Machinery"/>
    <s v="Street Record_x000d_Car Lane_x000d_Car Colston_x000d_Nottinghamshire_x000d__x000d_"/>
    <s v="-"/>
  </r>
  <r>
    <s v="23/00549/NOIUNS"/>
    <s v="NOIUNS"/>
    <d v="2023-02-08T09:40:00"/>
    <x v="40"/>
    <d v="2023-02-08T09:40:00"/>
    <s v="NOIUNS"/>
    <s v="Other/Unspecified"/>
    <s v="_x000d_NG12 5RR_"/>
    <s v="KEYWOL"/>
  </r>
  <r>
    <s v="23/00567/NOIDOG"/>
    <s v="NOIDOG"/>
    <d v="2023-02-09T08:42:00"/>
    <x v="41"/>
    <d v="2023-02-09T08:42:00"/>
    <s v="NOIDOG"/>
    <s v="Dogs"/>
    <s v="_x000d_NG2 5JS_x000d__"/>
    <s v="ABBEY"/>
  </r>
  <r>
    <s v="23/00589/NOITVR"/>
    <s v="NOITVR"/>
    <d v="2023-02-10T14:12:00"/>
    <x v="42"/>
    <d v="2023-02-10T14:12:00"/>
    <s v="NOITVR"/>
    <s v="TV or Radio"/>
    <s v="_x000d_NG11 6BA_"/>
    <s v="RUDDIN"/>
  </r>
  <r>
    <s v="23/00600/NOIMUS"/>
    <s v="NOIMUS"/>
    <d v="2023-02-13T08:54:00"/>
    <x v="43"/>
    <d v="2023-02-13T08:54:00"/>
    <s v="NOIMUS"/>
    <s v="Music"/>
    <s v="_x000d_NG2 6DY_x000d__"/>
    <s v="BRIDGE"/>
  </r>
  <r>
    <s v="23/00623/NOIDOG"/>
    <s v="NOIDOG"/>
    <d v="2023-02-13T13:07:00"/>
    <x v="44"/>
    <d v="2023-02-13T13:07:00"/>
    <s v="NOIDOG"/>
    <s v="Dogs"/>
    <s v="Asher Lane_x000a_Ruddington_x000a_Nottinghamshire_x000a__x000a_"/>
    <s v="RUDDIN"/>
  </r>
  <r>
    <s v="23/00640/NOIPLA"/>
    <s v="NOIPLA"/>
    <d v="2023-02-14T13:15:34"/>
    <x v="45"/>
    <d v="2023-02-14T13:15:34"/>
    <s v="NOIPLA"/>
    <s v="Plant (Mobile)"/>
    <s v="Street Record_x000d_London Lane_x000d_Willoughby On The Wolds_x000d_Nottinghamshire_x000d__x000d_"/>
    <s v="-"/>
  </r>
  <r>
    <s v="23/00652/NOIALA"/>
    <s v="NOIALA"/>
    <d v="2023-02-15T11:25:00"/>
    <x v="46"/>
    <d v="2023-02-15T11:25:00"/>
    <s v="NOIALA"/>
    <s v="Alarm"/>
    <s v="_x000d_NG2 6QL_x000d__"/>
    <s v="GAMNOR"/>
  </r>
  <r>
    <s v="23/00660/NOIUNS"/>
    <s v="NOIUNS"/>
    <d v="2023-02-16T08:28:00"/>
    <x v="47"/>
    <d v="2023-02-16T08:28:00"/>
    <s v="NOIUNS"/>
    <s v="Other/Unspecified"/>
    <s v="Street Record_x000d_Wilford Lane_x000d_West Bridgford_x000d_Nottinghamshire_x000d__x000d_"/>
    <s v="COMPTO"/>
  </r>
  <r>
    <s v="23/00694/NOIDOG"/>
    <s v="NOIDOG"/>
    <d v="2023-02-17T13:34:00"/>
    <x v="48"/>
    <d v="2023-02-17T13:34:00"/>
    <s v="NOIDOG"/>
    <s v="Dogs"/>
    <s v="_x000d_NG12 4BB_"/>
    <s v="EDWAL"/>
  </r>
  <r>
    <s v="23/00704/NOIUNS"/>
    <s v="NOIUNS"/>
    <d v="2023-02-20T09:20:00"/>
    <x v="49"/>
    <d v="2023-02-20T09:20:00"/>
    <s v="NOIUNS"/>
    <s v="Other/Unspecified"/>
    <s v="_x000d_NG11 6GG_"/>
    <s v="RUDDIN"/>
  </r>
  <r>
    <s v="23/00706/NOIMAC"/>
    <s v="NOIMAC"/>
    <d v="2023-02-20T09:34:00"/>
    <x v="50"/>
    <d v="2023-02-20T09:34:00"/>
    <s v="NOIMAC"/>
    <s v="Machinery"/>
    <s v="_x000d_NG12 5AA_"/>
    <s v="KEYWOL"/>
  </r>
  <r>
    <s v="23/00707/NOIDOG"/>
    <s v="NOIDOG"/>
    <d v="2023-02-20T09:38:00"/>
    <x v="51"/>
    <d v="2023-02-20T09:38:00"/>
    <s v="NOIDOG"/>
    <s v="Dogs"/>
    <s v="_x000d_NG12 4AX_"/>
    <s v="EDWAL"/>
  </r>
  <r>
    <s v="23/00708/NOIMAC"/>
    <s v="NOIMAC"/>
    <d v="2023-02-20T09:43:00"/>
    <x v="52"/>
    <d v="2023-02-20T09:43:00"/>
    <s v="NOIMAC"/>
    <s v="Machinery"/>
    <s v="Dunsmore Avenue_x000a_Bingham_x000a_Nottinghamshire_x000a__x000a_"/>
    <s v="BINGWE"/>
  </r>
  <r>
    <s v="23/00712/NOILOW"/>
    <s v="NOILOW"/>
    <d v="2023-02-20T10:17:21"/>
    <x v="53"/>
    <d v="2023-02-20T10:17:21"/>
    <s v="NOILOW"/>
    <s v="Low Frequency"/>
    <s v="_x000d_LE12 6QJ_"/>
    <s v="-"/>
  </r>
  <r>
    <s v="23/00740/NOIPEO"/>
    <s v="NOIPEO"/>
    <d v="2023-02-20T15:23:00"/>
    <x v="54"/>
    <d v="2023-02-20T15:23:00"/>
    <s v="NOIPEO"/>
    <s v="People"/>
    <s v="_x000d_NG12 2DQ_"/>
    <s v="RADCLI"/>
  </r>
  <r>
    <s v="23/00762/NOIAN"/>
    <s v="NOIAN"/>
    <d v="2023-02-21T15:08:00"/>
    <x v="55"/>
    <d v="2023-02-21T15:08:00"/>
    <s v="NOIAN"/>
    <s v="Other Animals and Birds"/>
    <s v="_x000d_NG2 7FH_x000d__"/>
    <s v="LUTTER"/>
  </r>
  <r>
    <s v="23/00763/NOIMUS"/>
    <s v="NOIMUS"/>
    <d v="2023-02-21T15:30:00"/>
    <x v="56"/>
    <d v="2023-02-21T15:30:00"/>
    <s v="NOIMUS"/>
    <s v="Music"/>
    <s v="Street Record_x000d_Flagholme_x000d_Cotgrave_x000d_Nottinghamshire_x000d__x000d_"/>
    <s v="COTGRA"/>
  </r>
  <r>
    <s v="23/00796/NOIDOG"/>
    <s v="NOIDOG"/>
    <d v="2023-02-23T11:14:00"/>
    <x v="57"/>
    <d v="2023-02-23T11:14:00"/>
    <s v="NOIDOG"/>
    <s v="Dogs"/>
    <s v="_x000d_NG12 5LB_"/>
    <s v="KEYWOL"/>
  </r>
  <r>
    <s v="23/00817/NOIMAC"/>
    <s v="NOIMAC"/>
    <d v="2023-02-24T08:40:00"/>
    <x v="58"/>
    <d v="2023-02-24T08:40:00"/>
    <s v="NOIMAC"/>
    <s v="Machinery"/>
    <s v="Street Record_x000d_Melton Road_x000d_Hickling Pastures_x000d_Nottinghamshire_x000d__x000d_"/>
    <s v="NEVLAN"/>
  </r>
  <r>
    <s v="23/00856/NOIDOG"/>
    <s v="NOIDOG"/>
    <d v="2023-02-28T11:29:00"/>
    <x v="59"/>
    <d v="2023-02-28T11:29:00"/>
    <s v="NOIDOG"/>
    <s v="Dogs"/>
    <s v="_x000d_NG12 2FX_"/>
    <s v="RADCLI"/>
  </r>
  <r>
    <s v="23/00888/NOIMAC"/>
    <s v="NOIMAC"/>
    <d v="2023-03-01T15:06:00"/>
    <x v="60"/>
    <d v="2023-03-01T15:06:00"/>
    <s v="NOIMAC"/>
    <s v="Machinery"/>
    <s v="_x000d_NG13 9EW_"/>
    <s v="CRAN"/>
  </r>
  <r>
    <s v="23/00920/NOIDOG"/>
    <s v="NOIDOG"/>
    <d v="2023-03-03T13:21:00"/>
    <x v="61"/>
    <d v="2023-03-03T13:21:00"/>
    <s v="NOIDOG"/>
    <s v="Dogs"/>
    <s v="_x000d_NG2 7JH_x000d__"/>
    <s v="LUTTER"/>
  </r>
  <r>
    <s v="23/00929/NOIPEO"/>
    <s v="NOIPEO"/>
    <d v="2023-03-06T08:44:00"/>
    <x v="62"/>
    <d v="2023-03-06T08:44:00"/>
    <s v="NOIPEO"/>
    <s v="People"/>
    <s v="_x000d_NG2 7QG_x000d__"/>
    <s v="BRIDGE"/>
  </r>
  <r>
    <s v="23/00930/NOIPAR"/>
    <s v="NOIPAR"/>
    <d v="2023-03-06T08:51:00"/>
    <x v="63"/>
    <d v="2023-03-06T08:51:00"/>
    <s v="NOIPAR"/>
    <s v="Party"/>
    <s v="_x000d_NG2 7SA_x000d__"/>
    <s v="COMPTO"/>
  </r>
  <r>
    <s v="23/00955/NOIALA"/>
    <s v="NOIALA"/>
    <d v="2023-03-07T09:39:00"/>
    <x v="64"/>
    <d v="2023-03-07T09:39:00"/>
    <s v="NOIALA"/>
    <s v="Alarm"/>
    <s v="_x000d_NG13 8QX_"/>
    <s v="BINGEA"/>
  </r>
  <r>
    <s v="23/00956/NOIMUS"/>
    <s v="NOIMUS"/>
    <d v="2023-03-07T09:46:00"/>
    <x v="65"/>
    <d v="2023-03-07T09:46:00"/>
    <s v="NOIMUS"/>
    <s v="Music"/>
    <s v="_x000d_NG2 5GN_x000d__"/>
    <s v="BRIDGE"/>
  </r>
  <r>
    <s v="23/00958/NOIMUS"/>
    <s v="NOIMUS"/>
    <d v="2023-03-07T10:05:00"/>
    <x v="66"/>
    <d v="2023-03-07T10:05:00"/>
    <s v="NOIMUS"/>
    <s v="Music"/>
    <s v="_x000d_NG11 6GG_"/>
    <s v="RUDDIN"/>
  </r>
  <r>
    <s v="23/00984/NOIVR"/>
    <s v="NOIVR"/>
    <d v="2023-03-08T13:17:00"/>
    <x v="67"/>
    <d v="2023-03-08T13:17:00"/>
    <s v="NOIVR"/>
    <s v="Vehicles"/>
    <s v="_x000d_NG12 3NB_"/>
    <s v="COTGRA"/>
  </r>
  <r>
    <s v="23/00994/NOIMUS"/>
    <s v="NOIMUS"/>
    <d v="2023-03-09T09:10:00"/>
    <x v="68"/>
    <d v="2023-03-09T09:10:00"/>
    <s v="NOIMUS"/>
    <s v="Music"/>
    <s v="_x000d_NG2 5JL_x000d__"/>
    <s v="BRIDGE"/>
  </r>
  <r>
    <s v="23/01011/NOIALA"/>
    <s v="NOIALA"/>
    <d v="2023-03-10T09:42:00"/>
    <x v="69"/>
    <d v="2023-03-10T09:42:00"/>
    <s v="NOIALA"/>
    <s v="Alarm"/>
    <s v="Street Record_x000d_Inside Borough Street_x000d_Nottingham_x000d_Nottinghamshire_x000d__x000d_"/>
    <s v="BRIDGE"/>
  </r>
  <r>
    <s v="23/01024/NOIPEO"/>
    <s v="NOIPEO"/>
    <d v="2023-03-10T13:39:00"/>
    <x v="70"/>
    <d v="2023-03-10T13:39:00"/>
    <s v="NOIPEO"/>
    <s v="People"/>
    <s v="_x000d_NG2 6DQ_x000d__"/>
    <s v="BRIDGE"/>
  </r>
  <r>
    <s v="23/01040/NOIMUS"/>
    <s v="NOIMUS"/>
    <d v="2023-03-13T10:26:00"/>
    <x v="71"/>
    <d v="2023-03-13T10:26:00"/>
    <s v="NOIMUS"/>
    <s v="Music"/>
    <s v="_x000d_NG12 3JW_"/>
    <s v="COTGRA"/>
  </r>
  <r>
    <s v="23/01056/NOIDOG"/>
    <s v="NOIDOG"/>
    <d v="2023-03-13T15:17:00"/>
    <x v="72"/>
    <d v="2023-03-13T15:17:00"/>
    <s v="NOIDOG"/>
    <s v="Dogs"/>
    <s v="_x000d_NG13 9HQ_"/>
    <s v="NEVLAN"/>
  </r>
  <r>
    <s v="23/01061/NOIUNS"/>
    <s v="NOIUNS"/>
    <d v="2023-03-14T09:22:53"/>
    <x v="73"/>
    <d v="2023-03-14T09:22:53"/>
    <s v="NOIUNS"/>
    <s v="Other/Unspecified"/>
    <s v="Address Records Outside Of Borough_x000d_Trent Bridge_x000d_West Bridgford_x000d_Nottinghamshire_x000d__x000d_"/>
    <s v="-"/>
  </r>
  <r>
    <s v="23/01068/NOIMUS"/>
    <s v="NOIMUS"/>
    <d v="2023-03-14T13:07:10"/>
    <x v="74"/>
    <d v="2023-03-14T13:07:10"/>
    <s v="NOIMUS"/>
    <s v="Music"/>
    <s v="Millicent Road_x000a_West Bridgford_x000a_Nottinghamshire_x000a__x000a_"/>
    <s v="-"/>
  </r>
  <r>
    <s v="23/01076/NOIAN"/>
    <s v="NOIAN"/>
    <d v="2023-03-15T08:33:00"/>
    <x v="75"/>
    <d v="2023-03-15T08:33:00"/>
    <s v="NOIAN"/>
    <s v="Other Animals and Birds"/>
    <s v="_x000d_NG12 5GA_"/>
    <s v="KEYWOL"/>
  </r>
  <r>
    <s v="23/01079/NOIUNS"/>
    <s v="NOIUNS"/>
    <d v="2023-03-15T08:48:00"/>
    <x v="76"/>
    <d v="2023-03-15T08:48:00"/>
    <s v="NOIUNS"/>
    <s v="Other/Unspecified"/>
    <s v="Street Record_x000d_Sheepwash Way_x000d_East Leake_x000d_Nottinghamshire_x000d__x000d_"/>
    <s v="LEAKE"/>
  </r>
  <r>
    <s v="23/01081/NOITVR"/>
    <s v="NOITVR"/>
    <d v="2023-03-15T13:16:00"/>
    <x v="77"/>
    <d v="2023-03-15T13:16:00"/>
    <s v="NOITVR"/>
    <s v="TV or Radio"/>
    <s v="_x000d_NG2 7TL_x000d__"/>
    <s v="COMPTO"/>
  </r>
  <r>
    <s v="23/01095/NOIDOG"/>
    <s v="NOIDOG"/>
    <d v="2023-03-16T11:38:00"/>
    <x v="78"/>
    <d v="2023-03-16T11:38:00"/>
    <s v="NOIDOG"/>
    <s v="Dogs"/>
    <s v="_x000d_NG11 6RT_"/>
    <s v="RUDDIN"/>
  </r>
  <r>
    <s v="23/01123/NOIDOG"/>
    <s v="NOIDOG"/>
    <d v="2023-03-20T08:43:00"/>
    <x v="79"/>
    <d v="2023-03-20T08:43:00"/>
    <s v="NOIDOG"/>
    <s v="Dogs"/>
    <s v="_x000d_NG12 3NP_"/>
    <s v="COTGRA"/>
  </r>
  <r>
    <s v="23/01124/NOIDOG"/>
    <s v="NOIDOG"/>
    <d v="2023-03-20T08:46:00"/>
    <x v="80"/>
    <d v="2023-03-20T08:46:00"/>
    <s v="NOIDOG"/>
    <s v="Dogs"/>
    <s v="_x000d_NG12 5NZ_"/>
    <s v="KEYWOL"/>
  </r>
  <r>
    <s v="23/01130/NOIDOG"/>
    <s v="NOIDOG"/>
    <d v="2023-03-20T10:03:45"/>
    <x v="81"/>
    <d v="2023-03-20T10:03:45"/>
    <s v="NOIDOG"/>
    <s v="Dogs"/>
    <s v="_x000d_NG13 8PZ_"/>
    <s v="-"/>
  </r>
  <r>
    <s v="23/01133/NOIVHR"/>
    <s v="NOIVHR"/>
    <d v="2023-03-20T10:35:59"/>
    <x v="82"/>
    <d v="2023-03-20T10:35:59"/>
    <s v="NOIVHR"/>
    <s v="Vehicle Repairs"/>
    <s v="_x000d_NG2 7FJ_x000d__"/>
    <s v="-"/>
  </r>
  <r>
    <s v="23/01143/NOIDOG"/>
    <s v="NOIDOG"/>
    <d v="2023-03-20T17:00:27"/>
    <x v="83"/>
    <d v="2023-03-20T17:00:27"/>
    <s v="NOIDOG"/>
    <s v="Dogs"/>
    <s v="_x000d_NG12 3SS_"/>
    <s v="-"/>
  </r>
  <r>
    <s v="23/01145/NOIPEO"/>
    <s v="NOIPEO"/>
    <d v="2023-03-20T17:06:11"/>
    <x v="84"/>
    <d v="2023-03-20T17:06:11"/>
    <s v="NOIPEO"/>
    <s v="People"/>
    <s v="_x000d_NG2 7AY_x000d__"/>
    <s v="-"/>
  </r>
  <r>
    <s v="23/01146/NOIDOG"/>
    <s v="NOIDOG"/>
    <d v="2023-03-21T09:09:00"/>
    <x v="85"/>
    <d v="2023-03-21T09:09:00"/>
    <s v="NOIDOG"/>
    <s v="Dogs"/>
    <s v="_x000d_NG12 5NZ_"/>
    <s v="KEYWOL"/>
  </r>
  <r>
    <s v="23/01180/NOIDOG"/>
    <s v="NOIDOG"/>
    <d v="2023-03-22T11:06:00"/>
    <x v="86"/>
    <d v="2023-03-22T11:06:00"/>
    <s v="NOIDOG"/>
    <s v="Dogs"/>
    <s v="_x000d_NG12 4BB_"/>
    <s v="EDWAL"/>
  </r>
  <r>
    <s v="23/01188/NOIUNS"/>
    <s v="NOIUNS"/>
    <d v="2023-03-22T14:20:00"/>
    <x v="87"/>
    <d v="2023-03-22T14:20:00"/>
    <s v="NOIUNS"/>
    <s v="Other/Unspecified"/>
    <s v="Town Record Wysall_x000d_Main Street_x000d_Wysall_x000d_Nottinghamshire_x000d__x000d_"/>
    <s v="BUNNY"/>
  </r>
  <r>
    <s v="23/01208/NOIUNS"/>
    <s v="NOIUNS"/>
    <d v="2023-03-23T11:49:00"/>
    <x v="88"/>
    <d v="2023-03-23T11:49:00"/>
    <s v="NOIUNS"/>
    <s v="Other/Unspecified"/>
    <s v="_x000d_LE12 5HB_"/>
    <s v="LEAKE"/>
  </r>
  <r>
    <s v="23/01218/NOIUNS"/>
    <s v="NOIUNS"/>
    <d v="2023-03-23T16:48:51"/>
    <x v="89"/>
    <d v="2023-03-23T16:48:51"/>
    <s v="NOIUNS"/>
    <s v="Other/Unspecified"/>
    <s v="_x000d_NG13 8AZ_"/>
    <s v="-"/>
  </r>
  <r>
    <s v="23/01220/NOIUNS"/>
    <s v="NOIUNS"/>
    <d v="2023-03-23T17:09:04"/>
    <x v="90"/>
    <d v="2023-03-23T17:09:04"/>
    <s v="NOIUNS"/>
    <s v="Other/Unspecified"/>
    <s v="_x000d_NG12 3PP_"/>
    <s v="COTGRA"/>
  </r>
  <r>
    <s v="23/01238/NOIMUS"/>
    <s v="NOIMUS"/>
    <d v="2023-03-24T16:44:02"/>
    <x v="91"/>
    <d v="2023-03-24T16:44:02"/>
    <s v="NOIMUS"/>
    <s v="Music"/>
    <s v="_x000d_NG11 6JL_"/>
    <s v="-"/>
  </r>
  <r>
    <s v="23/01239/NOIMUS"/>
    <s v="NOIMUS"/>
    <d v="2023-03-27T08:17:00"/>
    <x v="92"/>
    <d v="2023-03-27T08:17:00"/>
    <s v="NOIMUS"/>
    <s v="Music"/>
    <s v="_x000d_NG12 5GU_"/>
    <s v="KEYWOL"/>
  </r>
  <r>
    <s v="23/01267/NOIUNS"/>
    <s v="NOIUNS"/>
    <d v="2023-03-27T15:29:00"/>
    <x v="93"/>
    <d v="2023-03-27T15:29:00"/>
    <s v="NOIUNS"/>
    <s v="Other/Unspecified"/>
    <s v="_x000d_NG13 9HY_"/>
    <s v="NEVLAN"/>
  </r>
  <r>
    <s v="23/01272/NOIMUS"/>
    <s v="NOIMUS"/>
    <d v="2023-03-28T09:06:00"/>
    <x v="94"/>
    <d v="2023-03-28T09:06:00"/>
    <s v="NOIMUS"/>
    <s v="Music"/>
    <s v="_x000d_NG2 5AA_x000d__"/>
    <s v="LADY"/>
  </r>
  <r>
    <s v="23/01273/NOILOW"/>
    <s v="NOILOW"/>
    <d v="2023-03-28T10:51:00"/>
    <x v="95"/>
    <d v="2023-03-28T10:51:00"/>
    <s v="NOILOW"/>
    <s v="Low Frequency"/>
    <s v="Street Record_x000d_Walcote Drive_x000d_West Bridgford_x000d_Nottinghamshire_x000d__x000d_"/>
    <s v="LUTTER"/>
  </r>
  <r>
    <s v="23/01274/NOIPEO"/>
    <s v="NOIPEO"/>
    <d v="2023-03-28T10:59:00"/>
    <x v="96"/>
    <d v="2023-03-28T10:59:00"/>
    <s v="NOIPEO"/>
    <s v="People"/>
    <s v="_x000d_NG2 7HR_x000d__"/>
    <s v="LUTTER"/>
  </r>
  <r>
    <s v="23/01282/NOIUNS"/>
    <s v="NOIUNS"/>
    <d v="2023-03-28T12:56:00"/>
    <x v="97"/>
    <d v="2023-03-28T12:56:00"/>
    <s v="NOIUNS"/>
    <s v="Other/Unspecified"/>
    <s v="_x000d_NG13 8NG_"/>
    <s v="EASTBR"/>
  </r>
  <r>
    <s v="23/01313/NOIDOG"/>
    <s v="NOIDOG"/>
    <d v="2023-03-30T13:49:00"/>
    <x v="98"/>
    <d v="2023-03-30T13:49:00"/>
    <s v="NOIDOG"/>
    <s v="Dogs"/>
    <s v="_x000d_NG12 5NZ_"/>
    <s v="KEYWOL"/>
  </r>
  <r>
    <s v="23/01345/NOIMAC"/>
    <s v="NOIMAC"/>
    <d v="2023-04-03T14:52:00"/>
    <x v="99"/>
    <d v="2023-04-03T14:52:00"/>
    <s v="NOIMAC"/>
    <s v="Machinery"/>
    <s v="_x000d_NG2 7FJ_x000d__"/>
    <s v="LUTTER"/>
  </r>
  <r>
    <s v="23/01363/NOIVR"/>
    <s v="NOIVR"/>
    <d v="2023-04-04T15:58:23"/>
    <x v="100"/>
    <d v="2023-04-04T15:58:23"/>
    <s v="NOIVR"/>
    <s v="Vehicles"/>
    <s v="Street Record_x000d_Musters Road_x000d_Ruddington_x000d_Nottinghamshire_x000d__x000d_"/>
    <s v="-"/>
  </r>
  <r>
    <s v="23/01368/NOIUNS"/>
    <s v="NOIUNS"/>
    <d v="2023-04-04T16:46:46"/>
    <x v="101"/>
    <d v="2023-04-04T16:46:46"/>
    <s v="NOIUNS"/>
    <s v="Other/Unspecified"/>
    <s v="_x000d_NG2 7GH_x000d__"/>
    <s v="-"/>
  </r>
  <r>
    <s v="23/01371/NOIUNS"/>
    <s v="NOIUNS"/>
    <d v="2023-04-04T17:29:56"/>
    <x v="102"/>
    <d v="2023-04-04T17:29:56"/>
    <s v="NOIUNS"/>
    <s v="Other/Unspecified"/>
    <s v="_x000d_NG2 6SA_x000d__"/>
    <s v="-"/>
  </r>
  <r>
    <s v="23/01375/NOIDOG"/>
    <s v="NOIDOG"/>
    <d v="2023-04-05T07:56:00"/>
    <x v="103"/>
    <d v="2023-04-05T07:56:00"/>
    <s v="NOIDOG"/>
    <s v="Dogs"/>
    <s v="_x000d_NG12 3LQ_"/>
    <s v="COTGRA"/>
  </r>
  <r>
    <s v="23/01422/NOIMUS"/>
    <s v="NOIMUS"/>
    <d v="2023-04-11T09:44:00"/>
    <x v="104"/>
    <d v="2023-04-11T09:44:00"/>
    <s v="NOIMUS"/>
    <s v="Music"/>
    <s v="_x000d_NG12 3PP_"/>
    <s v="COTGRA"/>
  </r>
  <r>
    <s v="23/01426/NOIPEO"/>
    <s v="NOIPEO"/>
    <d v="2023-04-11T10:41:00"/>
    <x v="105"/>
    <d v="2023-04-11T10:41:00"/>
    <s v="NOIPEO"/>
    <s v="People"/>
    <s v="_x000d_NG13 8NW_"/>
    <s v="EASTBR"/>
  </r>
  <r>
    <s v="23/01453/NOIPEO"/>
    <s v="NOIPEO"/>
    <d v="2023-04-13T08:20:00"/>
    <x v="106"/>
    <d v="2023-04-13T08:20:00"/>
    <s v="NOIPEO"/>
    <s v="People"/>
    <s v="_x000d_NG2 7RP_x000d__"/>
    <s v="COMPTO"/>
  </r>
  <r>
    <s v="23/01475/NOIPLA"/>
    <s v="NOIPLA"/>
    <d v="2023-04-14T09:03:00"/>
    <x v="107"/>
    <d v="2023-04-14T09:03:00"/>
    <s v="NOIPLA"/>
    <s v="Plant (Mobile)"/>
    <s v="Street Record_x000d_Inholms Gardens_x000d_Flintham_x000d_Nottinghamshire_x000d__x000d_"/>
    <s v="THORO"/>
  </r>
  <r>
    <s v="23/01491/NOIPEO"/>
    <s v="NOIPEO"/>
    <d v="2023-04-17T08:42:00"/>
    <x v="108"/>
    <d v="2023-04-17T08:42:00"/>
    <s v="NOIPEO"/>
    <s v="People"/>
    <s v="_x000d_NG13 7AH_"/>
    <s v="BINGWE"/>
  </r>
  <r>
    <s v="23/01495/NOIPEO"/>
    <s v="NOIPEO"/>
    <d v="2023-04-17T09:04:00"/>
    <x v="109"/>
    <d v="2023-04-17T09:04:00"/>
    <s v="NOIPEO"/>
    <s v="People"/>
    <s v="_x000d_NG2 7SA_x000d__"/>
    <s v="COMPTO"/>
  </r>
  <r>
    <s v="23/01522/NOIPEO"/>
    <s v="NOIPEO"/>
    <d v="2023-04-18T09:04:10"/>
    <x v="110"/>
    <d v="2023-04-18T09:04:10"/>
    <s v="NOIPEO"/>
    <s v="People"/>
    <s v="_x000d_NG2 5BR_x000d__"/>
    <s v="-"/>
  </r>
  <r>
    <s v="23/01526/NOIDOG"/>
    <s v="NOIDOG"/>
    <d v="2023-04-18T09:59:00"/>
    <x v="111"/>
    <d v="2023-04-18T09:59:00"/>
    <s v="NOIDOG"/>
    <s v="Dogs"/>
    <s v="_x000d_NG2 7SE_x000d__"/>
    <s v="COMPTO"/>
  </r>
  <r>
    <s v="23/01540/NOIUNS"/>
    <s v="NOIUNS"/>
    <d v="2023-04-18T15:30:59"/>
    <x v="112"/>
    <d v="2023-04-18T15:30:59"/>
    <s v="NOIUNS"/>
    <s v="Other/Unspecified"/>
    <s v="_x000d_NG11 6GE_"/>
    <s v="-"/>
  </r>
  <r>
    <s v="23/01546/NOIDOG"/>
    <s v="NOIDOG"/>
    <d v="2023-04-19T08:53:00"/>
    <x v="113"/>
    <d v="2023-04-19T08:53:00"/>
    <s v="NOIDOG"/>
    <s v="Dogs"/>
    <s v="_x000d_NG2 5LY_x000d__"/>
    <s v="ABBEY"/>
  </r>
  <r>
    <s v="23/01580/NOIMUS"/>
    <s v="NOIMUS"/>
    <d v="2023-04-20T11:00:00"/>
    <x v="114"/>
    <d v="2023-04-20T11:00:00"/>
    <s v="NOIMUS"/>
    <s v="Music"/>
    <s v="_x000d_NG13 8QP_"/>
    <s v="BINGEA"/>
  </r>
  <r>
    <s v="23/01583/NOIPEO"/>
    <s v="NOIPEO"/>
    <d v="2023-04-20T11:16:00"/>
    <x v="115"/>
    <d v="2023-04-20T11:16:00"/>
    <s v="NOIPEO"/>
    <s v="People"/>
    <s v="_x000d_NG12 3TB_"/>
    <s v="COTGRA"/>
  </r>
  <r>
    <s v="23/01604/NOIPEO"/>
    <s v="NOIPEO"/>
    <d v="2023-04-21T12:15:12"/>
    <x v="116"/>
    <d v="2023-04-21T12:15:12"/>
    <s v="NOIPEO"/>
    <s v="People"/>
    <s v="_x000d_NG13 8NW_"/>
    <s v="-"/>
  </r>
  <r>
    <s v="23/01623/NOIPEO"/>
    <s v="NOIPEO"/>
    <d v="2023-04-24T10:19:00"/>
    <x v="117"/>
    <d v="2023-04-24T10:19:00"/>
    <s v="NOIPEO"/>
    <s v="People"/>
    <s v="_x000d_NG2 7LF_x000d__"/>
    <s v="BRIDGE"/>
  </r>
  <r>
    <s v="23/01625/NOIMUS"/>
    <s v="NOIMUS"/>
    <d v="2023-04-24T11:01:00"/>
    <x v="118"/>
    <d v="2023-04-24T11:01:00"/>
    <s v="NOIMUS"/>
    <s v="Music"/>
    <s v="_x000d_NG12 3SS_"/>
    <s v="COTGRA"/>
  </r>
  <r>
    <s v="23/01626/NOIMUS"/>
    <s v="NOIMUS"/>
    <d v="2023-04-24T11:09:00"/>
    <x v="119"/>
    <d v="2023-04-24T11:09:00"/>
    <s v="NOIMUS"/>
    <s v="Music"/>
    <s v="_x000d_NG2 5GJ_x000d__"/>
    <s v="BRIDGE"/>
  </r>
  <r>
    <s v="23/01627/NOIMUS"/>
    <s v="NOIMUS"/>
    <d v="2023-04-24T11:16:00"/>
    <x v="120"/>
    <d v="2023-04-24T11:16:00"/>
    <s v="NOIMUS"/>
    <s v="Music"/>
    <s v="_x000d_NG2 6UE_x000d__"/>
    <s v="MUSTER"/>
  </r>
  <r>
    <s v="23/01663/NOIUNS"/>
    <s v="NOIUNS"/>
    <d v="2023-04-25T11:49:00"/>
    <x v="121"/>
    <d v="2023-04-25T11:49:00"/>
    <s v="NOIUNS"/>
    <s v="Other/Unspecified"/>
    <s v="Street Record_x000d_Inside Borough Street_x000d_Nottingham_x000d_Nottinghamshire_x000d__x000d_"/>
    <s v="BRIDGE"/>
  </r>
  <r>
    <s v="23/01665/NOIPEO"/>
    <s v="NOIPEO"/>
    <d v="2023-04-25T12:19:00"/>
    <x v="122"/>
    <d v="2023-04-25T12:19:00"/>
    <s v="NOIPEO"/>
    <s v="People"/>
    <s v="_x000d_NG2 6BP_x000d__"/>
    <s v="BRIDGE"/>
  </r>
  <r>
    <s v="23/01667/NOIUNS"/>
    <s v="NOIUNS"/>
    <d v="2023-04-25T12:43:00"/>
    <x v="123"/>
    <d v="2023-04-25T12:43:00"/>
    <s v="NOIUNS"/>
    <s v="Other/Unspecified"/>
    <s v="Street Record_x000d_Trent Boulevard_x000d_West Bridgford_x000d_Nottinghamshire_x000d__x000d_"/>
    <s v="LADY"/>
  </r>
  <r>
    <s v="23/01698/NOIUNS"/>
    <s v="NOIUNS"/>
    <d v="2023-04-27T11:17:00"/>
    <x v="124"/>
    <d v="2023-04-27T11:17:00"/>
    <s v="NOIUNS"/>
    <s v="Other/Unspecified"/>
    <s v="_x000d_NG13 8SS_"/>
    <s v="BINGWE"/>
  </r>
  <r>
    <s v="23/01721/NOIUNS"/>
    <s v="NOIUNS"/>
    <d v="2023-04-28T15:55:26"/>
    <x v="125"/>
    <d v="2023-04-28T15:55:26"/>
    <s v="NOIUNS"/>
    <s v="Other/Unspecified"/>
    <s v="Street Record_x000d_Grantham Road_x000d_Radcliffe On Trent_x000d_Nottinghamshire_x000d__x000d_"/>
    <s v="-"/>
  </r>
  <r>
    <s v="23/01735/NOIUNS"/>
    <s v="NOIUNS"/>
    <d v="2023-05-02T11:35:00"/>
    <x v="126"/>
    <d v="2023-05-02T11:35:00"/>
    <s v="NOIUNS"/>
    <s v="Other/Unspecified"/>
    <s v="_x000d_NG2 7LF_x000d__"/>
    <s v="BRIDGE"/>
  </r>
  <r>
    <s v="23/01740/NOIPLA"/>
    <s v="NOIPLA"/>
    <d v="2023-05-02T13:58:32"/>
    <x v="127"/>
    <d v="2023-05-02T13:58:32"/>
    <s v="NOIPLA"/>
    <s v="Plant (Mobile)"/>
    <s v="_x000d_NG13 8BY_"/>
    <s v="-"/>
  </r>
  <r>
    <s v="23/01767/NOIMUS"/>
    <s v="NOIMUS"/>
    <d v="2023-05-03T11:45:00"/>
    <x v="128"/>
    <d v="2023-05-03T11:45:00"/>
    <s v="NOIMUS"/>
    <s v="Music"/>
    <s v="Street Record_x000d_Abbey Lane_x000d_Aslockton_x000d_Nottinghamshire_x000d__x000d_"/>
    <s v="CRAN"/>
  </r>
  <r>
    <s v="23/01779/NOIDOG"/>
    <s v="NOIDOG"/>
    <d v="2023-05-03T14:15:00"/>
    <x v="129"/>
    <d v="2023-05-03T14:15:00"/>
    <s v="NOIDOG"/>
    <s v="Dogs"/>
    <s v="_x000d_NG2 7BT_x000d__"/>
    <s v="LUTTER"/>
  </r>
  <r>
    <s v="23/01788/NOIMUS"/>
    <s v="NOIMUS"/>
    <d v="2023-05-03T16:53:00"/>
    <x v="130"/>
    <d v="2023-05-03T16:53:00"/>
    <s v="NOIMUS"/>
    <s v="Music"/>
    <s v="Street Record_x000d_Musters Road_x000d_Ruddington_x000d_Nottinghamshire_x000d__x000d_"/>
    <s v="RUDDIN"/>
  </r>
  <r>
    <s v="23/01826/NOIDIY"/>
    <s v="NOIDIY"/>
    <d v="2023-05-09T08:47:00"/>
    <x v="131"/>
    <d v="2023-05-09T08:47:00"/>
    <s v="NOIDIY"/>
    <s v="DIY"/>
    <s v="_x000d_NG2 7NQ_x000d__"/>
    <s v="MUSTER"/>
  </r>
  <r>
    <s v="23/01827/NOIAN"/>
    <s v="NOIAN"/>
    <d v="2023-05-09T08:59:00"/>
    <x v="132"/>
    <d v="2023-05-09T08:59:00"/>
    <s v="NOIAN"/>
    <s v="Other Animals and Birds"/>
    <s v="_x000d_NG12 4GL_"/>
    <s v="EDWAL"/>
  </r>
  <r>
    <s v="23/01829/NOIMUS"/>
    <s v="NOIMUS"/>
    <d v="2023-05-09T09:34:00"/>
    <x v="133"/>
    <d v="2023-05-09T09:34:00"/>
    <s v="NOIMUS"/>
    <s v="Music"/>
    <s v="_x000d_NG12 3NB_"/>
    <s v="COTGRA"/>
  </r>
  <r>
    <s v="23/01834/NOIPEO"/>
    <s v="NOIPEO"/>
    <d v="2023-05-09T10:40:00"/>
    <x v="134"/>
    <d v="2023-05-09T10:40:00"/>
    <s v="NOIPEO"/>
    <s v="People"/>
    <s v="_x000d_NG12 1EX_"/>
    <s v="RADCLI"/>
  </r>
  <r>
    <s v="23/01835/NOIMUS"/>
    <s v="NOIMUS"/>
    <d v="2023-05-09T10:52:00"/>
    <x v="135"/>
    <d v="2023-05-09T10:52:00"/>
    <s v="NOIMUS"/>
    <s v="Music"/>
    <s v="Street Record_x000d_Burnside Grove_x000d_Tollerton_x000d_Nottinghamshire_x000d__x000d_"/>
    <s v="TOLL"/>
  </r>
  <r>
    <s v="23/01843/NOIUNS"/>
    <s v="NOIUNS"/>
    <d v="2023-05-09T14:05:00"/>
    <x v="136"/>
    <d v="2023-05-09T14:05:00"/>
    <s v="NOIUNS"/>
    <s v="Other/Unspecified"/>
    <s v="Street Record_x000d_Queens Road_x000d_Radcliffe On Trent_x000d_Nottinghamshire_x000d__x000d_"/>
    <s v="RADCLI"/>
  </r>
  <r>
    <s v="23/01878/NOIMAC"/>
    <s v="NOIMAC"/>
    <d v="2023-05-10T15:35:00"/>
    <x v="137"/>
    <d v="2023-05-10T15:35:00"/>
    <s v="NOIMAC"/>
    <s v="Machinery"/>
    <s v="Town Record Edwalton_x000d_Melton Road_x000d_Edwalton_x000d_Nottinghamshire_x000d__x000d_"/>
    <s v="EDWAL"/>
  </r>
  <r>
    <s v="23/01880/NOIPEO"/>
    <s v="NOIPEO"/>
    <d v="2023-05-11T08:11:00"/>
    <x v="138"/>
    <d v="2023-05-11T08:11:00"/>
    <s v="NOIPEO"/>
    <s v="People"/>
    <s v="_x000d_NG2 7QS_x000d__"/>
    <s v="COMPTO"/>
  </r>
  <r>
    <s v="23/01901/NOIMUS"/>
    <s v="NOIMUS"/>
    <d v="2023-05-11T17:39:00"/>
    <x v="139"/>
    <d v="2023-05-11T17:39:00"/>
    <s v="NOIMUS"/>
    <s v="Music"/>
    <s v="_x000d_NG13 9HE_"/>
    <s v="NEVLAN"/>
  </r>
  <r>
    <s v="23/01927/NOIDOG"/>
    <s v="NOIDOG"/>
    <d v="2023-05-15T08:47:00"/>
    <x v="140"/>
    <d v="2023-05-15T08:47:00"/>
    <s v="NOIDOG"/>
    <s v="Dogs"/>
    <s v="_x000d_NG13 7AS_"/>
    <s v="BINGNO"/>
  </r>
  <r>
    <s v="23/01929/NOIPEO"/>
    <s v="NOIPEO"/>
    <d v="2023-05-15T09:07:00"/>
    <x v="141"/>
    <d v="2023-05-15T09:07:00"/>
    <s v="NOIPEO"/>
    <s v="People"/>
    <s v="_x000d_NG2 6EA_x000d__"/>
    <s v="ABBEY"/>
  </r>
  <r>
    <s v="23/01930/NOIMUS"/>
    <s v="NOIMUS"/>
    <d v="2023-05-15T09:21:00"/>
    <x v="142"/>
    <d v="2023-05-15T09:21:00"/>
    <s v="NOIMUS"/>
    <s v="Music"/>
    <s v="_x000d_NG12 5DA_"/>
    <s v="KEYWOL"/>
  </r>
  <r>
    <s v="23/01937/NOIPEO"/>
    <s v="NOIPEO"/>
    <d v="2023-05-15T12:36:00"/>
    <x v="143"/>
    <d v="2023-05-15T12:36:00"/>
    <s v="NOIPEO"/>
    <s v="People"/>
    <s v="_x000d_NG2 7HW_x000d__"/>
    <s v="LUTTER"/>
  </r>
  <r>
    <s v="23/01944/NOIDOG"/>
    <s v="NOIDOG"/>
    <d v="2023-05-15T14:49:00"/>
    <x v="144"/>
    <d v="2023-05-15T14:49:00"/>
    <s v="NOIDOG"/>
    <s v="Dogs"/>
    <s v="_x000d_NG11 6LJ_"/>
    <s v="RUDDIN"/>
  </r>
  <r>
    <s v="23/01959/NOIPLA"/>
    <s v="NOIPLA"/>
    <d v="2023-05-16T17:13:06"/>
    <x v="145"/>
    <d v="2023-05-16T17:13:06"/>
    <s v="NOIPLA"/>
    <s v="Plant (Mobile)"/>
    <s v="Street Record_x000d_Shelford Road_x000d_Radcliffe On Trent_x000d_Nottinghamshire_x000d__x000d_"/>
    <s v="-"/>
  </r>
  <r>
    <s v="23/01989/NOIPEO"/>
    <s v="NOIPEO"/>
    <d v="2023-05-18T11:36:00"/>
    <x v="146"/>
    <d v="2023-05-18T11:36:00"/>
    <s v="NOIPEO"/>
    <s v="People"/>
    <s v="_x000d_NG12 1DQ_"/>
    <s v="RADCLI"/>
  </r>
  <r>
    <s v="23/01998/NOIMAC"/>
    <s v="NOIMAC"/>
    <d v="2023-05-19T09:35:00"/>
    <x v="147"/>
    <d v="2023-05-19T09:35:00"/>
    <s v="NOIMAC"/>
    <s v="Machinery"/>
    <s v="Street Record_x000d_Car Lane_x000d_Car Colston_x000d_Nottinghamshire_x000d__x000d_"/>
    <s v="BINGNO"/>
  </r>
  <r>
    <s v="23/01999/NOIUNS"/>
    <s v="NOIUNS"/>
    <d v="2023-05-19T11:51:00"/>
    <x v="148"/>
    <d v="2023-05-19T11:51:00"/>
    <s v="NOIUNS"/>
    <s v="Other/Unspecified"/>
    <s v="_x000d_NG12 3HG_"/>
    <s v="COTGRA"/>
  </r>
  <r>
    <s v="23/02041/NOIMUS"/>
    <s v="NOIMUS"/>
    <d v="2023-05-22T09:04:00"/>
    <x v="149"/>
    <d v="2023-05-22T09:04:00"/>
    <s v="NOIMUS"/>
    <s v="Music"/>
    <s v="_x000d_NG2 6AJ_x000d__"/>
    <s v="BRIDGE"/>
  </r>
  <r>
    <s v="23/02042/NOIPEO"/>
    <s v="NOIPEO"/>
    <d v="2023-05-22T09:18:00"/>
    <x v="150"/>
    <d v="2023-05-22T09:18:00"/>
    <s v="NOIPEO"/>
    <s v="People"/>
    <s v="_x000d_NG13 7AH_"/>
    <s v="BINGNO"/>
  </r>
  <r>
    <s v="23/02043/NOIMUS"/>
    <s v="NOIMUS"/>
    <d v="2023-05-22T09:25:00"/>
    <x v="151"/>
    <d v="2023-05-22T09:25:00"/>
    <s v="NOIMUS"/>
    <s v="Music"/>
    <s v="_x000d_NG2 6JJ_x000d__"/>
    <s v="ABBEY"/>
  </r>
  <r>
    <s v="23/02048/NOIDIY"/>
    <s v="NOIDIY"/>
    <d v="2023-05-22T10:46:00"/>
    <x v="152"/>
    <d v="2023-05-22T10:46:00"/>
    <s v="NOIDIY"/>
    <s v="DIY"/>
    <s v="_x000d_NG12 5DE_"/>
    <s v="KEYWOL"/>
  </r>
  <r>
    <s v="23/02074/NOIMUS"/>
    <s v="NOIMUS"/>
    <d v="2023-05-23T08:58:00"/>
    <x v="153"/>
    <d v="2023-05-23T08:58:00"/>
    <s v="NOIMUS"/>
    <s v="Music"/>
    <s v="_x000d_NG2 5GN_x000d__"/>
    <s v="BRIDGE"/>
  </r>
  <r>
    <s v="23/02075/NOIMUS"/>
    <s v="NOIMUS"/>
    <d v="2023-05-23T10:12:00"/>
    <x v="154"/>
    <d v="2023-05-23T10:12:00"/>
    <s v="NOIMUS"/>
    <s v="Music"/>
    <s v="_x000d_NG2 7GP_x000d__"/>
    <s v="LUTTER"/>
  </r>
  <r>
    <s v="23/02102/NOIUNS"/>
    <s v="NOIUNS"/>
    <d v="2023-05-24T10:51:00"/>
    <x v="155"/>
    <d v="2023-05-24T10:51:00"/>
    <s v="NOIUNS"/>
    <s v="Other/Unspecified"/>
    <s v="_x000d_NG11 6GD_"/>
    <s v="RUDDIN"/>
  </r>
  <r>
    <s v="23/02112/NOIDOG"/>
    <s v="NOIDOG"/>
    <d v="2023-05-24T14:15:00"/>
    <x v="156"/>
    <d v="2023-05-24T14:15:00"/>
    <s v="NOIDOG"/>
    <s v="Dogs"/>
    <s v="_x000d_NG13 7AS_"/>
    <s v="BINGNO"/>
  </r>
  <r>
    <s v="23/02113/NOIDOG"/>
    <s v="NOIDOG"/>
    <d v="2023-05-24T14:19:00"/>
    <x v="157"/>
    <d v="2023-05-24T14:19:00"/>
    <s v="NOIDOG"/>
    <s v="Dogs"/>
    <s v="_x000d_NG13 7AS_"/>
    <s v="BINGNO"/>
  </r>
  <r>
    <s v="23/02122/NOIMUS"/>
    <s v="NOIMUS"/>
    <d v="2023-05-25T08:12:00"/>
    <x v="158"/>
    <d v="2023-05-25T08:12:00"/>
    <s v="NOIMUS"/>
    <s v="Music"/>
    <s v="Henry Road_x000a_West Bridgford_x000a_Nottinghamshire_x000a__x000a_"/>
    <s v="BRIDGE"/>
  </r>
  <r>
    <s v="23/02123/NOIMUS"/>
    <s v="NOIMUS"/>
    <d v="2023-05-25T08:16:00"/>
    <x v="159"/>
    <d v="2023-05-25T08:16:00"/>
    <s v="NOIMUS"/>
    <s v="Music"/>
    <s v="_x000d_NG11 6RS_"/>
    <s v="RUDDIN"/>
  </r>
  <r>
    <s v="23/02124/NOIPEO"/>
    <s v="NOIPEO"/>
    <d v="2023-05-25T08:20:00"/>
    <x v="160"/>
    <d v="2023-05-25T08:20:00"/>
    <s v="NOIPEO"/>
    <s v="People"/>
    <s v="_x000d_NG12 5GU_"/>
    <s v="KEYWOL"/>
  </r>
  <r>
    <s v="23/02131/NOIUNS"/>
    <s v="NOIUNS"/>
    <d v="2023-05-25T10:44:00"/>
    <x v="161"/>
    <d v="2023-05-25T10:44:00"/>
    <s v="NOIUNS"/>
    <s v="Other/Unspecified"/>
    <s v="Street Record_x000d_Musters Road_x000d_Ruddington_x000d_Nottinghamshire_x000d__x000d_"/>
    <s v="RUDDIN"/>
  </r>
  <r>
    <s v="23/02150/NOIUNS"/>
    <s v="NOIUNS"/>
    <d v="2023-05-26T09:56:00"/>
    <x v="162"/>
    <d v="2023-05-26T09:56:00"/>
    <s v="NOIUNS"/>
    <s v="Other/Unspecified"/>
    <s v="_x000d_NG12 2AJ_"/>
    <s v="RADCLI"/>
  </r>
  <r>
    <s v="23/02160/NOIPEO"/>
    <s v="NOIPEO"/>
    <d v="2023-05-26T15:28:00"/>
    <x v="163"/>
    <d v="2023-05-26T15:28:00"/>
    <s v="NOIPEO"/>
    <s v="People"/>
    <s v="_x000d_NG2 7PY_x000d__"/>
    <s v="BRIDGE"/>
  </r>
  <r>
    <s v="23/02166/NOIMUS"/>
    <s v="NOIMUS"/>
    <d v="2023-05-30T08:20:00"/>
    <x v="164"/>
    <d v="2023-05-30T08:20:00"/>
    <s v="NOIMUS"/>
    <s v="Music"/>
    <s v="_x000d_NG2 6NP_x000d__"/>
    <s v="GAMSTO"/>
  </r>
  <r>
    <s v="23/02167/NOIPAR"/>
    <s v="NOIPAR"/>
    <d v="2023-05-30T08:41:00"/>
    <x v="165"/>
    <d v="2023-05-30T08:41:00"/>
    <s v="NOIPAR"/>
    <s v="Party"/>
    <s v="_x000d_NG2 7NG_x000d__"/>
    <s v="MUSTER"/>
  </r>
  <r>
    <s v="23/02168/NOIMUS"/>
    <s v="NOIMUS"/>
    <d v="2023-05-30T08:54:00"/>
    <x v="166"/>
    <d v="2023-05-30T08:54:00"/>
    <s v="NOIMUS"/>
    <s v="Music"/>
    <s v="_x000d_NG11 6LB_"/>
    <s v="RUDDIN"/>
  </r>
  <r>
    <s v="23/02169/NOIMUS"/>
    <s v="NOIMUS"/>
    <d v="2023-05-30T09:11:00"/>
    <x v="167"/>
    <d v="2023-05-30T09:11:00"/>
    <s v="NOIMUS"/>
    <s v="Music"/>
    <s v="Street Record_x000d_Charnwood Grove_x000d_West Bridgford_x000d_Nottinghamshire_x000d__x000d_"/>
    <s v="BRIDGE"/>
  </r>
  <r>
    <s v="23/02172/NOIPEO"/>
    <s v="NOIPEO"/>
    <d v="2023-05-30T09:48:00"/>
    <x v="168"/>
    <d v="2023-05-30T09:48:00"/>
    <s v="NOIPEO"/>
    <s v="People"/>
    <s v="_x000d_NG2 6DQ_x000d__"/>
    <s v="ABBEY"/>
  </r>
  <r>
    <s v="23/02176/NOIMUS"/>
    <s v="NOIMUS"/>
    <d v="2023-05-30T10:42:00"/>
    <x v="169"/>
    <d v="2023-05-30T10:42:00"/>
    <s v="NOIMUS"/>
    <s v="Music"/>
    <s v="_x000d_NG12 5PE_"/>
    <s v="COTGRA"/>
  </r>
  <r>
    <s v="23/02177/NOIMAC"/>
    <s v="NOIMAC"/>
    <d v="2023-05-30T11:00:00"/>
    <x v="170"/>
    <d v="2023-05-30T11:00:00"/>
    <s v="NOIMAC"/>
    <s v="Machinery"/>
    <s v="Street Record_x000d_Inside Borough Street_x000d_Nottingham_x000d_Nottinghamshire_x000d__x000d_"/>
    <s v="BRIDGE"/>
  </r>
  <r>
    <s v="23/02180/NOIMUS"/>
    <s v="NOIMUS"/>
    <d v="2023-05-30T11:33:00"/>
    <x v="171"/>
    <d v="2023-05-30T11:33:00"/>
    <s v="NOIMUS"/>
    <s v="Music"/>
    <s v="Street Record_x000d_Main Street_x000d_Sutton Cum Granby_x000d_Nottinghamshire_x000d__x000d_"/>
    <s v="CRAN"/>
  </r>
  <r>
    <s v="23/02194/NOISHO"/>
    <s v="NOISHO"/>
    <d v="2023-05-30T13:41:00"/>
    <x v="172"/>
    <d v="2023-05-30T13:41:00"/>
    <s v="NOISHO"/>
    <s v="Shooting"/>
    <s v="Street Record_x000d_Inside Borough Street_x000d_Nottingham_x000d_Nottinghamshire_x000d__x000d_"/>
    <s v="BRIDGE"/>
  </r>
  <r>
    <s v="23/02227/NOIPEO"/>
    <s v="NOIPEO"/>
    <d v="2023-05-31T16:53:00"/>
    <x v="173"/>
    <d v="2023-05-31T16:53:00"/>
    <s v="NOIPEO"/>
    <s v="People"/>
    <s v="_x000d_NG12 3HY_"/>
    <s v="COTGRA"/>
  </r>
  <r>
    <s v="23/02276/NOIMAC"/>
    <s v="NOIMAC"/>
    <d v="2023-06-05T11:00:00"/>
    <x v="174"/>
    <d v="2023-06-05T11:00:00"/>
    <s v="NOIMAC"/>
    <s v="Machinery"/>
    <s v="_x000d_LE14 3AH_"/>
    <s v="NEVLAN"/>
  </r>
  <r>
    <s v="23/02283/NOIDOG"/>
    <s v="NOIDOG"/>
    <d v="2023-06-05T11:56:00"/>
    <x v="175"/>
    <d v="2023-06-05T11:56:00"/>
    <s v="NOIDOG"/>
    <s v="Dogs"/>
    <s v="_x000d_NG13 7AW_"/>
    <s v="BINGNO"/>
  </r>
  <r>
    <s v="23/02297/NOIMUS"/>
    <s v="NOIMUS"/>
    <d v="2023-06-06T14:04:00"/>
    <x v="176"/>
    <d v="2023-06-06T14:04:00"/>
    <s v="NOIMUS"/>
    <s v="Music"/>
    <s v="Street Record_x000d_Burnside Road_x000d_West Bridgford_x000d_Nottinghamshire_x000d__x000d_"/>
    <s v="LUTTER"/>
  </r>
  <r>
    <s v="23/02309/NOIPLA"/>
    <s v="NOIPLA"/>
    <d v="2023-06-06T17:19:44"/>
    <x v="177"/>
    <d v="2023-06-06T17:19:44"/>
    <s v="NOIPLA"/>
    <s v="Plant (Mobile)"/>
    <s v="_x000d_NG2 5NE_x000d__"/>
    <s v="-"/>
  </r>
  <r>
    <s v="23/02333/NOIMUS"/>
    <s v="NOIMUS"/>
    <d v="2023-06-08T09:45:00"/>
    <x v="178"/>
    <d v="2023-06-08T09:45:00"/>
    <s v="NOIMUS"/>
    <s v="Music"/>
    <s v="_x000d_NG12 3HP_"/>
    <s v="COTGRA"/>
  </r>
  <r>
    <s v="23/02337/NOIPAR"/>
    <s v="NOIPAR"/>
    <d v="2023-06-08T10:08:00"/>
    <x v="179"/>
    <d v="2023-06-08T10:08:00"/>
    <s v="NOIPAR"/>
    <s v="Party"/>
    <s v="_x000d_NG12 3TB_"/>
    <s v="COTGRA"/>
  </r>
  <r>
    <s v="23/02382/NOIMUS"/>
    <s v="NOIMUS"/>
    <d v="2023-06-12T09:48:00"/>
    <x v="180"/>
    <d v="2023-06-12T09:48:00"/>
    <s v="NOIMUS"/>
    <s v="Music"/>
    <s v="_x000d_LE12 6YF_"/>
    <s v="LEAKE"/>
  </r>
  <r>
    <s v="23/02384/NOIMUS"/>
    <s v="NOIMUS"/>
    <d v="2023-06-12T10:05:00"/>
    <x v="181"/>
    <d v="2023-06-12T10:05:00"/>
    <s v="NOIMUS"/>
    <s v="Music"/>
    <s v="_x000d_NG13 7AN_"/>
    <s v="BINGNO"/>
  </r>
  <r>
    <s v="23/02388/NOIPEO"/>
    <s v="NOIPEO"/>
    <d v="2023-06-12T11:46:00"/>
    <x v="182"/>
    <d v="2023-06-12T11:46:00"/>
    <s v="NOIPEO"/>
    <s v="People"/>
    <s v="_x000d_LE12 6PG_"/>
    <s v="LEAKE"/>
  </r>
  <r>
    <s v="23/02391/NOIMAC"/>
    <s v="NOIMAC"/>
    <d v="2023-06-12T12:45:00"/>
    <x v="183"/>
    <d v="2023-06-12T12:45:00"/>
    <s v="NOIMAC"/>
    <s v="Machinery"/>
    <s v="Street Record_x000d_Inside Borough Street_x000d_Nottingham_x000d_Nottinghamshire_x000d__x000d_"/>
    <s v="BRIDGE"/>
  </r>
  <r>
    <s v="23/02393/NOIMUS"/>
    <s v="NOIMUS"/>
    <d v="2023-06-12T13:24:00"/>
    <x v="184"/>
    <d v="2023-06-12T13:24:00"/>
    <s v="NOIMUS"/>
    <s v="Music"/>
    <s v="Street Record_x000d_Inside Borough Street_x000d_Nottingham_x000d_Nottinghamshire_x000d__x000d_"/>
    <s v="BRIDGE"/>
  </r>
  <r>
    <s v="23/02404/NOIDOG"/>
    <s v="NOIDOG"/>
    <d v="2023-06-12T15:42:00"/>
    <x v="185"/>
    <d v="2023-06-12T15:42:00"/>
    <s v="NOIDOG"/>
    <s v="Dogs"/>
    <s v="_x000d_NG11 6LH_"/>
    <s v="RUDDIN"/>
  </r>
  <r>
    <s v="23/02414/NOIAN"/>
    <s v="NOIAN"/>
    <d v="2023-06-13T10:37:00"/>
    <x v="186"/>
    <d v="2023-06-13T10:37:00"/>
    <s v="NOIAN"/>
    <s v="Other Animals and Birds"/>
    <s v="_x000d_NG2 7FH_x000d__"/>
    <s v="LUTTER"/>
  </r>
  <r>
    <s v="23/02425/NOIMAC"/>
    <s v="NOIMAC"/>
    <d v="2023-06-13T13:54:00"/>
    <x v="187"/>
    <d v="2023-06-13T13:54:00"/>
    <s v="NOIMAC"/>
    <s v="Machinery"/>
    <s v="Street Record_x000d_Ashworth Avenue_x000d_Ruddington_x000d_Nottinghamshire_x000d__x000d_"/>
    <s v="RUDDIN"/>
  </r>
  <r>
    <s v="23/02429/NOIMAC"/>
    <s v="NOIMAC"/>
    <d v="2023-06-13T15:42:00"/>
    <x v="188"/>
    <d v="2023-06-13T15:42:00"/>
    <s v="NOIMAC"/>
    <s v="Machinery"/>
    <s v="Street Record_x000d_Wharf Lane_x000d_Radcliffe On Trent_x000d_Nottinghamshire_x000d__x000d_"/>
    <s v="RADCLI"/>
  </r>
  <r>
    <s v="23/02459/NOIDIY"/>
    <s v="NOIDIY"/>
    <d v="2023-06-15T09:09:00"/>
    <x v="189"/>
    <d v="2023-06-15T09:09:00"/>
    <s v="NOIDIY"/>
    <s v="DIY"/>
    <s v="_x000d_NG11 6AD_"/>
    <s v="RUDDIN"/>
  </r>
  <r>
    <s v="23/02470/NOIMUS"/>
    <s v="NOIMUS"/>
    <d v="2023-06-15T10:35:00"/>
    <x v="190"/>
    <d v="2023-06-15T10:35:00"/>
    <s v="NOIMUS"/>
    <s v="Music"/>
    <s v="_x000d_NG2 7RQ_x000d__"/>
    <s v="COMPTO"/>
  </r>
  <r>
    <s v="23/02471/NOIMAC"/>
    <s v="NOIMAC"/>
    <d v="2023-06-15T10:49:00"/>
    <x v="191"/>
    <d v="2023-06-15T10:49:00"/>
    <s v="NOIMAC"/>
    <s v="Machinery"/>
    <s v="Street Record_x000d_Inside Borough Street_x000d_Nottingham_x000d_Nottinghamshire_x000d__x000d_"/>
    <s v="BRIDGE"/>
  </r>
  <r>
    <s v="23/02480/NOIVR"/>
    <s v="NOIVR"/>
    <d v="2023-06-15T14:43:00"/>
    <x v="192"/>
    <d v="2023-06-15T14:43:00"/>
    <s v="NOIVR"/>
    <s v="Vehicles"/>
    <s v="Street Record_x000d_Gordon Road_x000d_West Bridgford_x000d_Nottinghamshire_x000d__x000d_"/>
    <s v="ABBEY"/>
  </r>
  <r>
    <s v="23/02499/NOIDIY"/>
    <s v="NOIDIY"/>
    <d v="2023-06-16T12:38:00"/>
    <x v="193"/>
    <d v="2023-06-16T12:38:00"/>
    <s v="NOIDIY"/>
    <s v="DIY"/>
    <s v="_x000d_NG12 1DL_"/>
    <s v="RADCLI"/>
  </r>
  <r>
    <s v="23/02508/NOIDOG"/>
    <s v="NOIDOG"/>
    <d v="2023-06-19T08:11:00"/>
    <x v="194"/>
    <d v="2023-06-19T08:11:00"/>
    <s v="NOIDOG"/>
    <s v="Dogs"/>
    <s v="_x000d_NG12 3DF_"/>
    <s v="CROPW"/>
  </r>
  <r>
    <s v="23/02509/NOIDOG"/>
    <s v="NOIDOG"/>
    <d v="2023-06-19T08:17:00"/>
    <x v="195"/>
    <d v="2023-06-19T08:17:00"/>
    <s v="NOIDOG"/>
    <s v="Dogs"/>
    <s v="_x000d_NG11 6AZ_"/>
    <s v="RUDDIN"/>
  </r>
  <r>
    <s v="23/02510/NOIDOG"/>
    <s v="NOIDOG"/>
    <d v="2023-06-19T08:20:00"/>
    <x v="196"/>
    <d v="2023-06-19T08:20:00"/>
    <s v="NOIDOG"/>
    <s v="Dogs"/>
    <s v="_x000d_NG12 3DF_"/>
    <s v="CROPW"/>
  </r>
  <r>
    <s v="23/02511/NOIMUS"/>
    <s v="NOIMUS"/>
    <d v="2023-06-19T08:26:00"/>
    <x v="197"/>
    <d v="2023-06-19T08:26:00"/>
    <s v="NOIMUS"/>
    <s v="Music"/>
    <s v="_x000d_NG11 6DH_"/>
    <s v="RUDDIN"/>
  </r>
  <r>
    <s v="23/02513/NOIMUS"/>
    <s v="NOIMUS"/>
    <d v="2023-06-19T08:39:00"/>
    <x v="198"/>
    <d v="2023-06-19T08:39:00"/>
    <s v="NOIMUS"/>
    <s v="Music"/>
    <s v="_x000d_NG2 7BD_x000d__"/>
    <s v="MUSTER"/>
  </r>
  <r>
    <s v="23/02514/NOIMAC"/>
    <s v="NOIMAC"/>
    <d v="2023-06-19T08:50:00"/>
    <x v="199"/>
    <d v="2023-06-19T08:50:00"/>
    <s v="NOIMAC"/>
    <s v="Machinery"/>
    <s v="Street Record_x000d_Colliers Way_x000d_Cotgrave_x000d_Nottinghamshire_x000d__x000d_"/>
    <s v="COTGRA"/>
  </r>
  <r>
    <s v="23/02526/NOIMAC"/>
    <s v="NOIMAC"/>
    <d v="2023-06-19T11:19:00"/>
    <x v="200"/>
    <d v="2023-06-19T11:19:00"/>
    <s v="NOIMAC"/>
    <s v="Machinery"/>
    <s v="Street Record_x000d_Rempstone Road_x000d_East Leake_x000d_Nottinghamshire_x000d__x000d_"/>
    <s v="LEAKE"/>
  </r>
  <r>
    <s v="23/02533/NOIMUS"/>
    <s v="NOIMUS"/>
    <d v="2023-06-19T14:37:00"/>
    <x v="201"/>
    <d v="2023-06-19T14:37:00"/>
    <s v="NOIMUS"/>
    <s v="Music"/>
    <s v="_x000d_NG11 6AH_"/>
    <s v="RUDDIN"/>
  </r>
  <r>
    <s v="23/02534/NOITVR"/>
    <s v="NOITVR"/>
    <d v="2023-06-19T14:40:00"/>
    <x v="202"/>
    <d v="2023-06-19T14:40:00"/>
    <s v="NOITVR"/>
    <s v="TV or Radio"/>
    <s v="_x000d_NG2 7HY_x000d__"/>
    <s v="COMPTO"/>
  </r>
  <r>
    <s v="23/02544/NOIMUS"/>
    <s v="NOIMUS"/>
    <d v="2023-06-19T18:03:12"/>
    <x v="203"/>
    <d v="2023-06-19T18:03:12"/>
    <s v="NOIMUS"/>
    <s v="Music"/>
    <s v="_x000d_NG2 6SA_x000d__"/>
    <s v="-"/>
  </r>
  <r>
    <s v="23/02551/NOIALA"/>
    <s v="NOIALA"/>
    <d v="2023-06-20T09:19:00"/>
    <x v="204"/>
    <d v="2023-06-20T09:19:00"/>
    <s v="NOIALA"/>
    <s v="Alarm"/>
    <s v="_x000d_NG12 5HP_"/>
    <s v="KEYWOL"/>
  </r>
  <r>
    <s v="23/02561/NOIDOG"/>
    <s v="NOIDOG"/>
    <d v="2023-06-20T10:37:00"/>
    <x v="205"/>
    <d v="2023-06-20T10:37:00"/>
    <s v="NOIDOG"/>
    <s v="Dogs"/>
    <s v="_x000d_LE12 5PF_"/>
    <s v="SOARVA"/>
  </r>
  <r>
    <s v="23/02576/NOIPLA"/>
    <s v="NOIPLA"/>
    <d v="2023-06-20T12:57:42"/>
    <x v="206"/>
    <d v="2023-06-20T12:57:42"/>
    <s v="NOIPLA"/>
    <s v="Plant (Mobile)"/>
    <s v="Street Record_x000d_Parkyns Street_x000d_Ruddington_x000d_Nottinghamshire_x000d__x000d_"/>
    <s v="-"/>
  </r>
  <r>
    <s v="23/02577/NOIMUS"/>
    <s v="NOIMUS"/>
    <d v="2023-06-20T13:08:41"/>
    <x v="207"/>
    <d v="2023-06-20T13:08:41"/>
    <s v="NOIMUS"/>
    <s v="Music"/>
    <s v="Street Record_x000d_Parkyns Street_x000d_Ruddington_x000d_Nottinghamshire_x000d__x000d_"/>
    <s v="-"/>
  </r>
  <r>
    <s v="23/02587/NOIDOG"/>
    <s v="NOIDOG"/>
    <d v="2023-06-20T16:39:33"/>
    <x v="208"/>
    <d v="2023-06-20T16:39:33"/>
    <s v="NOIDOG"/>
    <s v="Dogs"/>
    <s v="_x000d_LE12 6XN_"/>
    <s v="-"/>
  </r>
  <r>
    <s v="23/02588/NOIDOG"/>
    <s v="NOIDOG"/>
    <d v="2023-06-20T16:57:33"/>
    <x v="209"/>
    <d v="2023-06-20T16:57:33"/>
    <s v="NOIDOG"/>
    <s v="Dogs"/>
    <s v="_x000d_NG13 8TZ_"/>
    <s v="-"/>
  </r>
  <r>
    <s v="23/02592/NOIAN"/>
    <s v="NOIAN"/>
    <d v="2023-06-21T08:17:00"/>
    <x v="210"/>
    <d v="2023-06-21T08:17:00"/>
    <s v="NOIAN"/>
    <s v="Other Animals and Birds"/>
    <s v="Field North Of Costock Road_x000d_Costock Road_x000d_East Leake_x000d_Nottinghamshire_x000d__x000d_"/>
    <s v="LEAKE"/>
  </r>
  <r>
    <s v="23/02618/NOIVR"/>
    <s v="NOIVR"/>
    <d v="2023-06-22T08:34:00"/>
    <x v="211"/>
    <d v="2023-06-22T08:34:00"/>
    <s v="NOIVR"/>
    <s v="Vehicles"/>
    <s v="_x000d_NG2 6PS_x000d__"/>
    <s v="GAMSTO"/>
  </r>
  <r>
    <s v="23/02626/NOIVR"/>
    <s v="NOIVR"/>
    <d v="2023-06-22T11:41:00"/>
    <x v="212"/>
    <d v="2023-06-22T11:41:00"/>
    <s v="NOIVR"/>
    <s v="Vehicles"/>
    <s v="_x000d_NG12 5SL_"/>
    <s v="KEYWOL"/>
  </r>
  <r>
    <s v="23/02635/NOIUNS"/>
    <s v="NOIUNS"/>
    <d v="2023-06-22T13:42:00"/>
    <x v="213"/>
    <d v="2023-06-22T13:42:00"/>
    <s v="NOIUNS"/>
    <s v="Other/Unspecified"/>
    <s v="_x000d_NG2 7JX_x000d__"/>
    <s v="MUSTER"/>
  </r>
  <r>
    <s v="23/02643/NOIPEO"/>
    <s v="NOIPEO"/>
    <d v="2023-06-22T15:24:00"/>
    <x v="214"/>
    <d v="2023-06-22T15:24:00"/>
    <s v="NOIPEO"/>
    <s v="People"/>
    <s v="_x000d_NG13 7AH_"/>
    <s v="BINGNO"/>
  </r>
  <r>
    <s v="23/02644/NOIPEO"/>
    <s v="NOIPEO"/>
    <d v="2023-06-22T15:27:00"/>
    <x v="215"/>
    <d v="2023-06-22T15:27:00"/>
    <s v="NOIPEO"/>
    <s v="People"/>
    <s v="_x000d_NG13 7AH_"/>
    <s v="BINGNO"/>
  </r>
  <r>
    <s v="23/02651/NOIPEO"/>
    <s v="NOIPEO"/>
    <d v="2023-06-23T08:56:00"/>
    <x v="216"/>
    <d v="2023-06-23T08:56:00"/>
    <s v="NOIPEO"/>
    <s v="People"/>
    <s v="_x000d_NG12 2NL_"/>
    <s v="NEWTON"/>
  </r>
  <r>
    <s v="23/02655/NOIMAC"/>
    <s v="NOIMAC"/>
    <d v="2023-06-23T12:21:00"/>
    <x v="217"/>
    <d v="2023-06-23T12:21:00"/>
    <s v="NOIMAC"/>
    <s v="Machinery"/>
    <s v="_x000d_NG2 5FU_x000d__"/>
    <s v="BRIDGE"/>
  </r>
  <r>
    <s v="23/02665/NOIMUS"/>
    <s v="NOIMUS"/>
    <d v="2023-06-26T08:24:00"/>
    <x v="218"/>
    <d v="2023-06-26T08:24:00"/>
    <s v="NOIMUS"/>
    <s v="Music"/>
    <s v="_x000d_NG12 3PY_"/>
    <s v="COTGRA"/>
  </r>
  <r>
    <s v="23/02668/NOIMUS"/>
    <s v="NOIMUS"/>
    <d v="2023-06-26T08:56:00"/>
    <x v="219"/>
    <d v="2023-06-26T08:56:00"/>
    <s v="NOIMUS"/>
    <s v="Music"/>
    <s v="_x000d_NG12 4JE_"/>
    <s v="EDWAL"/>
  </r>
  <r>
    <s v="23/02670/NOIDOG"/>
    <s v="NOIDOG"/>
    <d v="2023-06-26T09:08:00"/>
    <x v="220"/>
    <d v="2023-06-26T09:08:00"/>
    <s v="NOIDOG"/>
    <s v="Dogs"/>
    <s v="_x000d_NG2 7ZJ_x000d__"/>
    <s v="COMPTO"/>
  </r>
  <r>
    <s v="23/02673/NOIPAR"/>
    <s v="NOIPAR"/>
    <d v="2023-06-26T09:34:00"/>
    <x v="221"/>
    <d v="2023-06-26T09:34:00"/>
    <s v="NOIPAR"/>
    <s v="Party"/>
    <s v="_x000d_NG13 7AN_"/>
    <s v="BINGNO"/>
  </r>
  <r>
    <s v="23/02678/NOIPEO"/>
    <s v="NOIPEO"/>
    <d v="2023-06-26T10:44:00"/>
    <x v="222"/>
    <d v="2023-06-26T10:44:00"/>
    <s v="NOIPEO"/>
    <s v="People"/>
    <s v="_x000d_NG2 6NL_x000d__"/>
    <s v="GAMSTO"/>
  </r>
  <r>
    <s v="23/02697/NOIMUS"/>
    <s v="NOIMUS"/>
    <d v="2023-06-27T09:43:00"/>
    <x v="223"/>
    <d v="2023-06-27T09:43:00"/>
    <s v="NOIMUS"/>
    <s v="Music"/>
    <s v="_x000d_NG12 1EY_"/>
    <s v="RADCLI"/>
  </r>
  <r>
    <s v="23/02712/NOIPEO"/>
    <s v="NOIPEO"/>
    <d v="2023-06-27T12:21:00"/>
    <x v="224"/>
    <d v="2023-06-27T12:21:00"/>
    <s v="NOIPEO"/>
    <s v="People"/>
    <s v="_x000d_NG13 8RR_"/>
    <s v="BINGNO"/>
  </r>
  <r>
    <s v="23/02745/NOIMAC"/>
    <s v="NOIMAC"/>
    <d v="2023-06-28T15:44:00"/>
    <x v="225"/>
    <d v="2023-06-28T15:44:00"/>
    <s v="NOIMAC"/>
    <s v="Machinery"/>
    <s v="Street Record_x000d_Cotgrave Lane_x000d_Tollerton_x000d_Nottinghamshire_x000d__x000d_"/>
    <s v="TOLL"/>
  </r>
  <r>
    <s v="23/02773/NOIPAR"/>
    <s v="NOIPAR"/>
    <d v="2023-06-30T09:56:00"/>
    <x v="226"/>
    <d v="2023-06-30T09:56:00"/>
    <s v="NOIPAR"/>
    <s v="Party"/>
    <s v="_x000d_NG13 7AW_"/>
    <s v="BINGNO"/>
  </r>
  <r>
    <s v="23/02789/NOIDOG"/>
    <s v="NOIDOG"/>
    <d v="2023-07-03T08:18:13"/>
    <x v="227"/>
    <d v="2023-07-03T08:18:13"/>
    <s v="NOIDOG"/>
    <s v="Dogs"/>
    <s v="_x000d_NG12 3JZ_"/>
    <s v="CROPW"/>
  </r>
  <r>
    <s v="23/02790/NOIUNS"/>
    <s v="NOIUNS"/>
    <d v="2023-07-03T08:22:13"/>
    <x v="228"/>
    <d v="2023-07-03T08:22:13"/>
    <s v="NOIUNS"/>
    <s v="Other/Unspecified"/>
    <s v="_x000d_NG13 7AX_"/>
    <s v="-"/>
  </r>
  <r>
    <s v="23/02791/NOIFIR"/>
    <s v="NOIFIR"/>
    <d v="2023-07-03T08:25:46"/>
    <x v="229"/>
    <d v="2023-07-03T08:25:46"/>
    <s v="NOIFIR"/>
    <s v="Fireworks"/>
    <s v="_x000d_NG12 3BA_"/>
    <s v="-"/>
  </r>
  <r>
    <s v="23/02792/NOIMUS"/>
    <s v="NOIMUS"/>
    <d v="2023-07-03T08:29:37"/>
    <x v="230"/>
    <d v="2023-07-03T08:29:37"/>
    <s v="NOIMUS"/>
    <s v="Music"/>
    <s v="_x000d_NG12 4JU_"/>
    <s v="EDWAL"/>
  </r>
  <r>
    <s v="23/02838/NOIDIY"/>
    <s v="NOIDIY"/>
    <d v="2023-07-03T21:10:44"/>
    <x v="231"/>
    <d v="2023-07-03T21:10:44"/>
    <s v="NOIDIY"/>
    <s v="DIY"/>
    <s v="_x000d_NG13 8JH_"/>
    <s v="-"/>
  </r>
  <r>
    <s v="23/02902/NOIPAR"/>
    <s v="NOIPAR"/>
    <d v="2023-07-06T13:24:00"/>
    <x v="232"/>
    <d v="2023-07-06T13:24:00"/>
    <s v="NOIPAR"/>
    <s v="Party"/>
    <s v="_x000d_NG12 5BD_"/>
    <s v="KEYWOL"/>
  </r>
  <r>
    <s v="23/02927/NOIDOG"/>
    <s v="NOIDOG"/>
    <d v="2023-07-07T09:34:36"/>
    <x v="233"/>
    <d v="2023-07-07T09:34:36"/>
    <s v="NOIDOG"/>
    <s v="Dogs"/>
    <s v="_x000d_NG12 5LG_"/>
    <s v="-"/>
  </r>
  <r>
    <s v="23/02953/NOIPLA"/>
    <s v="NOIPLA"/>
    <d v="2023-07-07T14:47:18"/>
    <x v="234"/>
    <d v="2023-07-07T14:47:18"/>
    <s v="NOIPLA"/>
    <s v="Plant (Mobile)"/>
    <s v="_x000d_NG2 5DP_x000d__"/>
    <s v="-"/>
  </r>
  <r>
    <s v="23/02959/NOIPEO"/>
    <s v="NOIPEO"/>
    <d v="2023-07-07T15:21:41"/>
    <x v="235"/>
    <d v="2023-07-07T15:21:41"/>
    <s v="NOIPEO"/>
    <s v="People"/>
    <s v="_x000d_NG13 8AU_"/>
    <s v="-"/>
  </r>
  <r>
    <s v="23/02970/NOIDOG"/>
    <s v="NOIDOG"/>
    <d v="2023-07-10T08:11:00"/>
    <x v="236"/>
    <d v="2023-07-10T08:11:00"/>
    <s v="NOIDOG"/>
    <s v="Dogs"/>
    <s v="_x000d_LE12 6YF_"/>
    <s v="LEAKE"/>
  </r>
  <r>
    <s v="23/02971/NOIMUS"/>
    <s v="NOIMUS"/>
    <d v="2023-07-10T08:22:00"/>
    <x v="237"/>
    <d v="2023-07-10T08:22:00"/>
    <s v="NOIMUS"/>
    <s v="Music"/>
    <s v="_x000d_NG2 7NG_x000d__"/>
    <s v="MUSTER"/>
  </r>
  <r>
    <s v="23/02978/NOIMUS"/>
    <s v="NOIMUS"/>
    <d v="2023-07-10T08:52:00"/>
    <x v="238"/>
    <d v="2023-07-10T08:52:00"/>
    <s v="NOIMUS"/>
    <s v="Music"/>
    <s v="_x000d_NG12 1AQ_"/>
    <s v="RADCLI"/>
  </r>
  <r>
    <s v="23/02989/NOIMUS"/>
    <s v="NOIMUS"/>
    <d v="2023-07-10T11:40:00"/>
    <x v="239"/>
    <d v="2023-07-10T11:40:00"/>
    <s v="NOIMUS"/>
    <s v="Music"/>
    <s v="Street Record_x000d_Bowland Road_x000d_Bingham_x000d_Nottinghamshire_x000d__x000d_"/>
    <s v="BINGNO"/>
  </r>
  <r>
    <s v="23/02998/NOIPEO"/>
    <s v="NOIPEO"/>
    <d v="2023-07-10T15:09:00"/>
    <x v="240"/>
    <d v="2023-07-10T15:09:00"/>
    <s v="NOIPEO"/>
    <s v="People"/>
    <s v="Street Record_x000d_Charles Street_x000d_Ruddington_x000d_Nottinghamshire_x000d__x000d_"/>
    <s v="RUDDIN"/>
  </r>
  <r>
    <s v="23/03000/NOIAN"/>
    <s v="NOIAN"/>
    <d v="2023-07-10T16:10:00"/>
    <x v="241"/>
    <d v="2023-07-10T16:10:00"/>
    <s v="NOIAN"/>
    <s v="Other Animals and Birds"/>
    <s v="Street Record_x000d_Stanstead Avenue_x000d_Tollerton_x000d_Nottinghamshire_x000d__x000d_"/>
    <s v="TOLL"/>
  </r>
  <r>
    <s v="23/03007/NOIMAC"/>
    <s v="NOIMAC"/>
    <d v="2023-07-11T10:29:00"/>
    <x v="242"/>
    <d v="2023-07-11T10:29:00"/>
    <s v="NOIMAC"/>
    <s v="Machinery"/>
    <s v="_x000d_NG2 5FQ_x000d__"/>
    <s v="BRIDGE"/>
  </r>
  <r>
    <s v="23/03014/NOIPEO"/>
    <s v="NOIPEO"/>
    <d v="2023-07-11T13:41:00"/>
    <x v="243"/>
    <d v="2023-07-11T13:41:00"/>
    <s v="NOIPEO"/>
    <s v="People"/>
    <s v="_x000d_LE12 6WB_"/>
    <s v="LEAKE"/>
  </r>
  <r>
    <s v="23/03025/NOIMUS"/>
    <s v="NOIMUS"/>
    <d v="2023-07-12T08:02:00"/>
    <x v="244"/>
    <d v="2023-07-12T08:02:00"/>
    <s v="NOIMUS"/>
    <s v="Music"/>
    <s v="_x000d_NG2 6PJ_x000d__"/>
    <s v="GAMSTO"/>
  </r>
  <r>
    <s v="23/03027/NOIMUS"/>
    <s v="NOIMUS"/>
    <d v="2023-07-12T08:15:00"/>
    <x v="245"/>
    <d v="2023-07-12T08:15:00"/>
    <s v="NOIMUS"/>
    <s v="Music"/>
    <s v="_x000d_LE12 6QT_"/>
    <s v="LEAKE"/>
  </r>
  <r>
    <s v="23/03036/NOIPAR"/>
    <s v="NOIPAR"/>
    <d v="2023-07-12T12:02:00"/>
    <x v="246"/>
    <d v="2023-07-12T12:02:00"/>
    <s v="NOIPAR"/>
    <s v="Party"/>
    <s v="_x000d_LE12 6QR_"/>
    <s v="LEAKE"/>
  </r>
  <r>
    <s v="23/03037/NOIPAR"/>
    <s v="NOIPAR"/>
    <d v="2023-07-12T12:05:00"/>
    <x v="247"/>
    <d v="2023-07-12T12:05:00"/>
    <s v="NOIPAR"/>
    <s v="Party"/>
    <s v="_x000d_LE12 6QR_"/>
    <s v="LEAKE"/>
  </r>
  <r>
    <s v="23/03046/NOIMUS"/>
    <s v="NOIMUS"/>
    <d v="2023-07-13T08:00:00"/>
    <x v="248"/>
    <d v="2023-07-13T08:00:00"/>
    <s v="NOIMUS"/>
    <s v="Music"/>
    <s v="_x000d_NG2 5AE_x000d__"/>
    <s v="LADY"/>
  </r>
  <r>
    <s v="23/03050/NOIUNS"/>
    <s v="NOIUNS"/>
    <d v="2023-07-13T09:18:00"/>
    <x v="249"/>
    <d v="2023-07-13T09:18:00"/>
    <s v="NOIUNS"/>
    <s v="Other/Unspecified"/>
    <s v="Mere Way_x000a_Ruddington_x000a_Nottinghamshire_x000a__x000a_"/>
    <s v="RUDDIN"/>
  </r>
  <r>
    <s v="23/03093/NOIPEO"/>
    <s v="NOIPEO"/>
    <d v="2023-07-14T12:32:00"/>
    <x v="250"/>
    <d v="2023-07-14T12:32:00"/>
    <s v="NOIPEO"/>
    <s v="People"/>
    <s v="_x000d_NG12 5SR_"/>
    <s v="KEYWOL"/>
  </r>
  <r>
    <s v="23/03106/NOIMAC"/>
    <s v="NOIMAC"/>
    <d v="2023-07-17T09:16:00"/>
    <x v="251"/>
    <d v="2023-07-17T09:16:00"/>
    <s v="NOIMAC"/>
    <s v="Machinery"/>
    <s v="Street Record_x000d_Charles Street_x000d_Ruddington_x000d_Nottinghamshire_x000d__x000d_"/>
    <s v="RUDDIN"/>
  </r>
  <r>
    <s v="23/03136/NOIPEO"/>
    <s v="NOIPEO"/>
    <d v="2023-07-18T08:17:00"/>
    <x v="252"/>
    <d v="2023-07-18T08:17:00"/>
    <s v="NOIPEO"/>
    <s v="People"/>
    <s v="_x000d_NG12 4JJ_"/>
    <s v="EDWAL"/>
  </r>
  <r>
    <s v="23/03195/NOIDOG"/>
    <s v="NOIDOG"/>
    <d v="2023-07-20T10:15:00"/>
    <x v="253"/>
    <d v="2023-07-20T10:15:00"/>
    <s v="NOIDOG"/>
    <s v="Dogs"/>
    <s v="_x000d_NG12 5GQ_"/>
    <s v="KEYWOL"/>
  </r>
  <r>
    <s v="23/03231/NOIALA"/>
    <s v="NOIALA"/>
    <d v="2023-07-24T08:47:00"/>
    <x v="254"/>
    <d v="2023-07-24T08:47:00"/>
    <s v="NOIALA"/>
    <s v="Alarm"/>
    <s v="_x000d_NG2 7SD_x000d__"/>
    <s v="COMPTO"/>
  </r>
  <r>
    <s v="23/03232/NOIALA"/>
    <s v="NOIALA"/>
    <d v="2023-07-24T09:01:00"/>
    <x v="255"/>
    <d v="2023-07-24T09:01:00"/>
    <s v="NOIALA"/>
    <s v="Alarm"/>
    <s v="_x000d_NG2 5GX_x000d__"/>
    <s v="LADY"/>
  </r>
  <r>
    <s v="23/03233/NOIMUS"/>
    <s v="NOIMUS"/>
    <d v="2023-07-24T09:11:00"/>
    <x v="256"/>
    <d v="2023-07-24T09:11:00"/>
    <s v="NOIMUS"/>
    <s v="Music"/>
    <s v="_x000d_NG12 4JJ_"/>
    <s v="EDWAL"/>
  </r>
  <r>
    <s v="23/03237/NOIDOG"/>
    <s v="NOIDOG"/>
    <d v="2023-07-24T10:10:00"/>
    <x v="257"/>
    <d v="2023-07-24T10:10:00"/>
    <s v="NOIDOG"/>
    <s v="Dogs"/>
    <s v="_x000d_LE12 6XX_"/>
    <s v="LEAKE"/>
  </r>
  <r>
    <s v="23/03255/NOIUNS"/>
    <s v="NOIUNS"/>
    <d v="2023-07-25T08:51:00"/>
    <x v="258"/>
    <d v="2023-07-25T08:51:00"/>
    <s v="NOIUNS"/>
    <s v="Other/Unspecified"/>
    <s v="Street Record_x000d_Inside Borough Street_x000d_Nottingham_x000d_Nottinghamshire_x000d__x000d_"/>
    <s v="BRIDGE"/>
  </r>
  <r>
    <s v="23/03259/NOIPLA"/>
    <s v="NOIPLA"/>
    <d v="2023-07-25T10:28:00"/>
    <x v="259"/>
    <d v="2023-07-25T10:28:00"/>
    <s v="NOIPLA"/>
    <s v="Plant (Mobile)"/>
    <s v="_x000d_NG13 8BY_"/>
    <s v="BINGSO"/>
  </r>
  <r>
    <s v="23/03260/NOIMUS"/>
    <s v="NOIMUS"/>
    <d v="2023-07-25T10:38:00"/>
    <x v="260"/>
    <d v="2023-07-25T10:38:00"/>
    <s v="NOIMUS"/>
    <s v="Music"/>
    <s v="_x000d_NG13 8TA_"/>
    <s v="BINGSO"/>
  </r>
  <r>
    <s v="23/03337/NOIDOG"/>
    <s v="NOIDOG"/>
    <d v="2023-07-27T09:47:00"/>
    <x v="261"/>
    <d v="2023-07-27T09:47:00"/>
    <s v="NOIDOG"/>
    <s v="Dogs"/>
    <s v="_x000d_NG12 5SA_"/>
    <s v="KEYWOL"/>
  </r>
  <r>
    <s v="23/03346/NOIDOG"/>
    <s v="NOIDOG"/>
    <d v="2023-07-27T11:41:00"/>
    <x v="262"/>
    <d v="2023-07-27T11:41:00"/>
    <s v="NOIDOG"/>
    <s v="Dogs"/>
    <s v="_x000d_NG12 3NF_"/>
    <s v="COTGRA"/>
  </r>
  <r>
    <s v="23/03379/NOIMUS"/>
    <s v="NOIMUS"/>
    <d v="2023-07-31T08:19:00"/>
    <x v="263"/>
    <d v="2023-07-31T08:19:00"/>
    <s v="NOIMUS"/>
    <s v="Music"/>
    <s v=" Shelford Road_x000a_Radcliffe On Trent_x000a_Nottinghamshire_x000a__x000a_"/>
    <s v="RADCLI"/>
  </r>
  <r>
    <s v="23/03389/NOIMUS"/>
    <s v="NOIMUS"/>
    <d v="2023-07-31T09:48:00"/>
    <x v="264"/>
    <d v="2023-07-31T09:48:00"/>
    <s v="NOIMUS"/>
    <s v="Music"/>
    <s v="_x000d_NG12 5LN_"/>
    <s v="KEYWOL"/>
  </r>
  <r>
    <s v="23/03393/NOIMUS"/>
    <s v="NOIMUS"/>
    <d v="2023-07-31T10:27:02"/>
    <x v="265"/>
    <d v="2023-07-31T10:27:02"/>
    <s v="NOIMUS"/>
    <s v="Music"/>
    <s v=" Shelford Road_x000a_Radcliffe On Trent_x000a_Nottinghamshire_x000a__x000a_"/>
    <s v="-"/>
  </r>
  <r>
    <s v="23/03401/NOIDOG"/>
    <s v="NOIDOG"/>
    <d v="2023-07-31T12:11:00"/>
    <x v="266"/>
    <d v="2023-07-31T12:11:00"/>
    <s v="NOIDOG"/>
    <s v="Dogs"/>
    <s v="_x000d_NG12 4EE_"/>
    <s v="TOLL"/>
  </r>
  <r>
    <s v="23/03404/NOIMAC"/>
    <s v="NOIMAC"/>
    <d v="2023-07-31T12:59:00"/>
    <x v="267"/>
    <d v="2023-07-31T12:59:00"/>
    <s v="NOIMAC"/>
    <s v="Machinery"/>
    <s v="_x000d_NG2 5NE_x000d__"/>
    <s v="ABBEY"/>
  </r>
  <r>
    <s v="23/03406/NOIMUS"/>
    <s v="NOIMUS"/>
    <d v="2023-07-31T14:26:41"/>
    <x v="268"/>
    <d v="2023-07-31T14:26:41"/>
    <s v="NOIMUS"/>
    <s v="Music"/>
    <s v="Town Record Newton_x000d_Main Street_x000d_Newton_x000d_Nottinghamshire_x000d__x000d_"/>
    <s v="-"/>
  </r>
  <r>
    <s v="23/03413/NOIUNS"/>
    <s v="NOIUNS"/>
    <d v="2023-08-01T09:08:00"/>
    <x v="269"/>
    <d v="2023-08-01T09:08:00"/>
    <s v="NOIUNS"/>
    <s v="Other/Unspecified"/>
    <s v="_x000d_NG12 4AW_"/>
    <s v="EDWAL"/>
  </r>
  <r>
    <s v="23/03426/NOIMUS"/>
    <s v="NOIMUS"/>
    <d v="2023-08-01T12:29:00"/>
    <x v="270"/>
    <d v="2023-08-01T12:29:00"/>
    <s v="NOIMUS"/>
    <s v="Music"/>
    <s v="_x000d_NG12 2FS_"/>
    <s v="RADCLI"/>
  </r>
  <r>
    <s v="23/03427/NOIUNS"/>
    <s v="NOIUNS"/>
    <d v="2023-08-01T12:38:00"/>
    <x v="271"/>
    <d v="2023-08-01T12:38:00"/>
    <s v="NOIUNS"/>
    <s v="Other/Unspecified"/>
    <s v="_x000d_NG11 6AT_"/>
    <s v="RUDDIN"/>
  </r>
  <r>
    <s v="23/03477/NOIMAC"/>
    <s v="NOIMAC"/>
    <d v="2023-08-04T10:14:00"/>
    <x v="272"/>
    <d v="2023-08-04T10:14:00"/>
    <s v="NOIMAC"/>
    <s v="Machinery"/>
    <s v="_x000d_LE14 3AH_"/>
    <s v="NEVLAN"/>
  </r>
  <r>
    <s v="23/03494/NOIPEO"/>
    <s v="NOIPEO"/>
    <d v="2023-08-07T09:58:00"/>
    <x v="273"/>
    <d v="2023-08-07T09:58:00"/>
    <s v="NOIPEO"/>
    <s v="People"/>
    <s v="_x000d_NG12 3JY_"/>
    <s v="COTGRA"/>
  </r>
  <r>
    <s v="23/03495/NOIUNS"/>
    <s v="NOIUNS"/>
    <d v="2023-08-07T10:09:00"/>
    <x v="274"/>
    <d v="2023-08-07T10:09:00"/>
    <s v="NOIUNS"/>
    <s v="Other/Unspecified"/>
    <s v="_x000d_NG12 3LW_"/>
    <s v="COTGRA"/>
  </r>
  <r>
    <s v="23/03496/NOIMUS"/>
    <s v="NOIMUS"/>
    <d v="2023-08-07T10:15:00"/>
    <x v="275"/>
    <d v="2023-08-07T10:15:00"/>
    <s v="NOIMUS"/>
    <s v="Music"/>
    <s v="Street Record_x000d_Flaxendale_x000d_Cotgrave_x000d_Nottinghamshire_x000d__x000d_"/>
    <s v="COTGRA"/>
  </r>
  <r>
    <s v="23/03503/NOIFIR"/>
    <s v="NOIFIR"/>
    <d v="2023-08-07T11:56:00"/>
    <x v="276"/>
    <d v="2023-08-07T11:56:00"/>
    <s v="NOIFIR"/>
    <s v="Fireworks"/>
    <s v="Street Record_x000d_Inside Borough Street_x000d_Nottingham_x000d_Nottinghamshire_x000d__x000d_"/>
    <s v="BRIDGE"/>
  </r>
  <r>
    <s v="23/03525/NOIMAC"/>
    <s v="NOIMAC"/>
    <d v="2023-08-08T10:01:00"/>
    <x v="277"/>
    <d v="2023-08-08T10:01:00"/>
    <s v="NOIMAC"/>
    <s v="Machinery"/>
    <s v="Street Record_x000d_Inside Borough Street_x000d_Nottingham_x000d_Nottinghamshire_x000d__x000d_"/>
    <s v="BRIDGE"/>
  </r>
  <r>
    <s v="23/03527/NOIDOG"/>
    <s v="NOIDOG"/>
    <d v="2023-08-08T10:25:00"/>
    <x v="278"/>
    <d v="2023-08-08T10:25:00"/>
    <s v="NOIDOG"/>
    <s v="Dogs"/>
    <s v="_x000d_NG12 3TF_"/>
    <s v="COTGRA"/>
  </r>
  <r>
    <s v="23/03547/NOIUNS"/>
    <s v="NOIUNS"/>
    <d v="2023-08-09T09:59:00"/>
    <x v="279"/>
    <d v="2023-08-09T09:59:00"/>
    <s v="NOIUNS"/>
    <s v="Other/Unspecified"/>
    <s v="_x000d_NG2 6AG_x000d__"/>
    <s v="BRIDGE"/>
  </r>
  <r>
    <s v="23/03565/NOIPEO"/>
    <s v="NOIPEO"/>
    <d v="2023-08-10T11:24:00"/>
    <x v="280"/>
    <d v="2023-08-10T11:24:00"/>
    <s v="NOIPEO"/>
    <s v="People"/>
    <s v="_x000d_NG2 6AR_x000d__"/>
    <s v="BRIDGE"/>
  </r>
  <r>
    <s v="23/03592/NOIVHR"/>
    <s v="NOIVHR"/>
    <d v="2023-08-11T08:52:00"/>
    <x v="281"/>
    <d v="2023-08-11T08:52:00"/>
    <s v="NOIVHR"/>
    <s v="Vehicle Repairs"/>
    <s v="_x000d_NG2 7FJ_x000d__"/>
    <s v="LUTTER"/>
  </r>
  <r>
    <s v="23/03596/NOIPEO"/>
    <s v="NOIPEO"/>
    <d v="2023-08-11T09:28:38"/>
    <x v="282"/>
    <d v="2023-08-11T09:28:38"/>
    <s v="NOIPEO"/>
    <s v="People"/>
    <s v="_x000d_NG12 4GG_"/>
    <s v="-"/>
  </r>
  <r>
    <s v="A23/03597/NOIMUS"/>
    <s v="NOIMUS"/>
    <d v="2023-08-11T09:31:41"/>
    <x v="283"/>
    <d v="2023-08-11T09:31:41"/>
    <s v="NOIMUS"/>
    <s v="Music"/>
    <s v="_x000d_NG12 3PP_"/>
    <s v="COTGRA"/>
  </r>
  <r>
    <s v="23/03601/NOIPEO"/>
    <s v="NOIPEO"/>
    <d v="2023-08-11T09:43:01"/>
    <x v="284"/>
    <d v="2023-08-11T09:43:01"/>
    <s v="NOIPEO"/>
    <s v="People"/>
    <s v="_x000d_LE12 6PG_"/>
    <s v="-"/>
  </r>
  <r>
    <s v="23/03602/NOIVR"/>
    <s v="NOIVR"/>
    <d v="2023-08-11T09:45:37"/>
    <x v="285"/>
    <d v="2023-08-11T09:45:37"/>
    <s v="NOIVR"/>
    <s v="Vehicles"/>
    <s v="_x000d_NG2 7GT_x000d__"/>
    <s v="-"/>
  </r>
  <r>
    <s v="23/03633/NOIPEO"/>
    <s v="NOIPEO"/>
    <d v="2023-08-14T09:48:00"/>
    <x v="286"/>
    <d v="2023-08-14T09:48:00"/>
    <s v="NOIPEO"/>
    <s v="People"/>
    <s v="_x000d_NG13 8YF_"/>
    <s v="BINGSO"/>
  </r>
  <r>
    <s v="23/03634/NOIMUS"/>
    <s v="NOIMUS"/>
    <d v="2023-08-14T10:22:00"/>
    <x v="287"/>
    <d v="2023-08-14T10:22:00"/>
    <s v="NOIMUS"/>
    <s v="Music"/>
    <s v="Street Record_x000d_Central Avenue_x000d_West Bridgford_x000d_Nottinghamshire_x000d__x000d_"/>
    <s v="BRIDGE"/>
  </r>
  <r>
    <s v="23/03672/NOIDOG"/>
    <s v="NOIDOG"/>
    <d v="2023-08-16T08:50:00"/>
    <x v="288"/>
    <d v="2023-08-16T08:50:00"/>
    <s v="NOIDOG"/>
    <s v="Dogs"/>
    <s v="_x000d_NG12 3SS_"/>
    <s v="COTGRA"/>
  </r>
  <r>
    <s v="23/03679/NOIMAC"/>
    <s v="NOIMAC"/>
    <d v="2023-08-16T11:12:00"/>
    <x v="289"/>
    <d v="2023-08-16T11:12:00"/>
    <s v="NOIMAC"/>
    <s v="Machinery"/>
    <s v="_x000d_NG13 8SN_"/>
    <s v="BINGNO"/>
  </r>
  <r>
    <s v="23/03695/NOIMUS"/>
    <s v="NOIMUS"/>
    <d v="2023-08-17T09:17:00"/>
    <x v="290"/>
    <d v="2023-08-17T09:17:00"/>
    <s v="NOIMUS"/>
    <s v="Music"/>
    <s v="_x000d_NG2 5LW_x000d__"/>
    <s v="ABBEY"/>
  </r>
  <r>
    <s v="23/03697/NOIMUS"/>
    <s v="NOIMUS"/>
    <d v="2023-08-17T09:32:00"/>
    <x v="291"/>
    <d v="2023-08-17T09:32:00"/>
    <s v="NOIMUS"/>
    <s v="Music"/>
    <s v="_x000d_NG12 2FB_"/>
    <s v="RADCLI"/>
  </r>
  <r>
    <s v="23/03717/NOIUNS"/>
    <s v="NOIUNS"/>
    <d v="2023-08-18T08:28:00"/>
    <x v="292"/>
    <d v="2023-08-18T08:28:00"/>
    <s v="NOIUNS"/>
    <s v="Other/Unspecified"/>
    <s v="_x000d_LE12 6PB_"/>
    <s v="LEAKE"/>
  </r>
  <r>
    <s v="23/03718/NOIPEO"/>
    <s v="NOIPEO"/>
    <d v="2023-08-18T08:33:00"/>
    <x v="293"/>
    <d v="2023-08-18T08:33:00"/>
    <s v="NOIPEO"/>
    <s v="People"/>
    <s v="_x000d_NG12 5GP_"/>
    <s v="KEYWOL"/>
  </r>
  <r>
    <s v="23/03741/NOIPEO"/>
    <s v="NOIPEO"/>
    <d v="2023-08-21T08:25:38"/>
    <x v="294"/>
    <d v="2023-08-21T08:25:38"/>
    <s v="NOIPEO"/>
    <s v="People"/>
    <s v="_x000d_NG2 6AP_x000d__"/>
    <s v="-"/>
  </r>
  <r>
    <s v="23/03744/NOIMUS"/>
    <s v="NOIMUS"/>
    <d v="2023-08-21T08:55:00"/>
    <x v="295"/>
    <d v="2023-08-21T08:55:00"/>
    <s v="NOIMUS"/>
    <s v="Music"/>
    <s v="_x000d_NG12 1AL_"/>
    <s v="RADCLI"/>
  </r>
  <r>
    <s v="23/03774/NOIPEO"/>
    <s v="NOIPEO"/>
    <d v="2023-08-21T15:11:00"/>
    <x v="296"/>
    <d v="2023-08-21T15:11:00"/>
    <s v="NOIPEO"/>
    <s v="People"/>
    <s v="_x000d_NG2 5FF_x000d__"/>
    <s v="BRIDGE"/>
  </r>
  <r>
    <s v="23/03776/NOIALA"/>
    <s v="NOIALA"/>
    <d v="2023-08-21T15:24:00"/>
    <x v="297"/>
    <d v="2023-08-21T15:24:00"/>
    <s v="NOIALA"/>
    <s v="Alarm"/>
    <s v="_x000d_NG12 3EB_"/>
    <s v="NEVLAN"/>
  </r>
  <r>
    <s v="23/03780/NOIPLA"/>
    <s v="NOIPLA"/>
    <d v="2023-08-21T16:18:14"/>
    <x v="298"/>
    <d v="2023-08-21T16:18:14"/>
    <s v="NOIPLA"/>
    <s v="Plant (Mobile)"/>
    <s v="Street Record_x000d_Inside Borough Street_x000d_Nottingham_x000d_Nottinghamshire_x000d__x000d_"/>
    <s v="-"/>
  </r>
  <r>
    <s v="23/03811/NOIPEO"/>
    <s v="NOIPEO"/>
    <d v="2023-08-23T11:28:00"/>
    <x v="299"/>
    <d v="2023-08-23T11:28:00"/>
    <s v="NOIPEO"/>
    <s v="People"/>
    <s v="_x000d_NG11 6GG_"/>
    <s v="RUDDIN"/>
  </r>
  <r>
    <s v="23/03812/NOIALA"/>
    <s v="NOIALA"/>
    <d v="2023-08-23T12:54:00"/>
    <x v="300"/>
    <d v="2023-08-23T12:54:00"/>
    <s v="NOIALA"/>
    <s v="Alarm"/>
    <s v="_x000d_NG2 7QF_x000d__"/>
    <s v="BRIDGE"/>
  </r>
  <r>
    <s v="23/03815/NOIUNS"/>
    <s v="NOIUNS"/>
    <d v="2023-08-23T13:11:00"/>
    <x v="301"/>
    <d v="2023-08-23T13:11:00"/>
    <s v="NOIUNS"/>
    <s v="Other/Unspecified"/>
    <s v="Street Record_x000d_Inside Borough Street_x000d_Nottingham_x000d_Nottinghamshire_x000d__x000d_"/>
    <s v="BRIDGE"/>
  </r>
  <r>
    <s v="23/03833/NOIUNS"/>
    <s v="NOIUNS"/>
    <d v="2023-08-24T10:32:00"/>
    <x v="302"/>
    <d v="2023-08-24T10:32:00"/>
    <s v="NOIUNS"/>
    <s v="Other/Unspecified"/>
    <s v="Street Record_x000d_Lantern Lane_x000d_East Leake_x000d_Nottinghamshire_x000d__x000d_"/>
    <s v="LEAKE"/>
  </r>
  <r>
    <s v="23/03838/NOIAN"/>
    <s v="NOIAN"/>
    <d v="2023-08-24T16:17:51"/>
    <x v="303"/>
    <d v="2023-08-24T16:17:51"/>
    <s v="NOIAN"/>
    <s v="Other Animals and Birds"/>
    <s v="_x000d_NG12 4FS_"/>
    <s v="-"/>
  </r>
  <r>
    <s v="23/03861/NOIDOG"/>
    <s v="NOIDOG"/>
    <d v="2023-08-29T08:15:00"/>
    <x v="304"/>
    <d v="2023-08-29T08:15:00"/>
    <s v="NOIDOG"/>
    <s v="Dogs"/>
    <s v="_x000d_NG12 3DF_"/>
    <s v="CROPW"/>
  </r>
  <r>
    <s v="23/03862/NOIMAC"/>
    <s v="NOIMAC"/>
    <d v="2023-08-29T08:20:00"/>
    <x v="305"/>
    <d v="2023-08-29T08:20:00"/>
    <s v="NOIMAC"/>
    <s v="Machinery"/>
    <s v="_x000d_NG2 5JR_x000d__"/>
    <s v="ABBEY"/>
  </r>
  <r>
    <s v="23/03863/NOIPEO"/>
    <s v="NOIPEO"/>
    <d v="2023-08-29T08:28:00"/>
    <x v="306"/>
    <d v="2023-08-29T08:28:00"/>
    <s v="NOIPEO"/>
    <s v="People"/>
    <s v="_x000d_NG2 5AE_x000d__"/>
    <s v="LADY"/>
  </r>
  <r>
    <s v="23/03865/NOIPEO"/>
    <s v="NOIPEO"/>
    <d v="2023-08-29T09:32:00"/>
    <x v="307"/>
    <d v="2023-08-29T09:32:00"/>
    <s v="NOIPEO"/>
    <s v="People"/>
    <s v="_x000d_LE12 6QU_"/>
    <s v="LEAKE"/>
  </r>
  <r>
    <s v="23/03874/NOIMUS"/>
    <s v="NOIMUS"/>
    <d v="2023-08-29T11:54:00"/>
    <x v="308"/>
    <d v="2023-08-29T11:54:00"/>
    <s v="NOIMUS"/>
    <s v="Music"/>
    <s v="Street Record_x000d_College Street_x000d_East Bridgford_x000d_Nottinghamshire_x000d__x000d_"/>
    <s v="EASTBR"/>
  </r>
  <r>
    <s v="23/03875/NOIALA"/>
    <s v="NOIALA"/>
    <d v="2023-08-29T12:13:26"/>
    <x v="309"/>
    <d v="2023-08-29T12:13:26"/>
    <s v="NOIALA"/>
    <s v="Alarm"/>
    <s v="_x000d_NG12 5HP_"/>
    <s v="-"/>
  </r>
  <r>
    <s v="23/03888/NOIPLA"/>
    <s v="NOIPLA"/>
    <d v="2023-08-29T17:37:08"/>
    <x v="310"/>
    <d v="2023-08-29T17:37:08"/>
    <s v="NOIPLA"/>
    <s v="Plant (Mobile)"/>
    <s v="Town Record Bingham_x000d_Union Street_x000d_Bingham_x000d_Nottinghamshire_x000d__x000d_"/>
    <s v="-"/>
  </r>
  <r>
    <s v="23/03962/NOIPEO"/>
    <s v="NOIPEO"/>
    <d v="2023-09-04T09:15:00"/>
    <x v="311"/>
    <d v="2023-09-04T09:15:00"/>
    <s v="NOIPEO"/>
    <s v="People"/>
    <s v="_x000d_NG12 5GQ_"/>
    <s v="KEYWOL"/>
  </r>
  <r>
    <s v="23/03963/NOIPEO"/>
    <s v="NOIPEO"/>
    <d v="2023-09-04T09:32:00"/>
    <x v="312"/>
    <d v="2023-09-04T09:32:00"/>
    <s v="NOIPEO"/>
    <s v="People"/>
    <s v="_x000d_NG2 5AR_x000d__"/>
    <s v="LADY"/>
  </r>
  <r>
    <s v="23/03964/NOIALA"/>
    <s v="NOIALA"/>
    <d v="2023-09-04T09:35:00"/>
    <x v="313"/>
    <d v="2023-09-04T09:35:00"/>
    <s v="NOIALA"/>
    <s v="Alarm"/>
    <s v="Nottingham Road_x000a_Keyworth_x000a_Nottinghamshire_x000a__x000a_"/>
    <s v="KEYSOU"/>
  </r>
  <r>
    <s v="23/03974/NOIMUS"/>
    <s v="NOIMUS"/>
    <d v="2023-09-04T11:56:00"/>
    <x v="314"/>
    <d v="2023-09-04T11:56:00"/>
    <s v="NOIMUS"/>
    <s v="Music"/>
    <s v="_x000d_NG11 6HD_"/>
    <s v="RUDDIN"/>
  </r>
  <r>
    <s v="23/03979/NOILOW"/>
    <s v="NOILOW"/>
    <d v="2023-09-04T12:38:00"/>
    <x v="315"/>
    <d v="2023-09-04T12:38:00"/>
    <s v="NOILOW"/>
    <s v="Low Frequency"/>
    <s v="Town Record Ruddington_x000d_High Street_x000d_Ruddington_x000d_Nottinghamshire_x000d__x000d_"/>
    <s v="RUDDIN"/>
  </r>
  <r>
    <s v="23/03991/NOIPEO"/>
    <s v="NOIPEO"/>
    <d v="2023-09-04T15:44:00"/>
    <x v="316"/>
    <d v="2023-09-04T15:44:00"/>
    <s v="NOIPEO"/>
    <s v="People"/>
    <s v="_x000d_NG13 8AU_"/>
    <s v="BINGNO"/>
  </r>
  <r>
    <s v="23/04009/NOIDOG"/>
    <s v="NOIDOG"/>
    <d v="2023-09-05T10:32:00"/>
    <x v="317"/>
    <d v="2023-09-05T10:32:00"/>
    <s v="NOIDOG"/>
    <s v="Dogs"/>
    <s v="_x000d_NG2 6LH_x000d__"/>
    <s v="ABBEY"/>
  </r>
  <r>
    <s v="23/04029/NOIMUS"/>
    <s v="NOIMUS"/>
    <d v="2023-09-05T16:03:19"/>
    <x v="318"/>
    <d v="2023-09-05T16:03:19"/>
    <s v="NOIMUS"/>
    <s v="Music"/>
    <s v="_x000d_NG13 7AN_"/>
    <s v="-"/>
  </r>
  <r>
    <s v="23/04035/NOIMUS"/>
    <s v="NOIMUS"/>
    <d v="2023-09-06T08:14:00"/>
    <x v="319"/>
    <d v="2023-09-06T08:14:00"/>
    <s v="NOIMUS"/>
    <s v="Music"/>
    <s v="Adbolton Lane_x000a_Holme Pierrepont_x000a_Nottinghamshire_x000a__x000a_"/>
    <s v="GAMSTO"/>
  </r>
  <r>
    <s v="23/04040/NOIMAC"/>
    <s v="NOIMAC"/>
    <d v="2023-09-06T09:10:00"/>
    <x v="320"/>
    <d v="2023-09-06T09:10:00"/>
    <s v="NOIMAC"/>
    <s v="Machinery"/>
    <s v="Street Record_x000d_Inside Borough Street_x000d_Nottingham_x000d_Nottinghamshire_x000d__x000d_"/>
    <s v="BRIDGE"/>
  </r>
  <r>
    <s v="23/04052/NOIUNS"/>
    <s v="NOIUNS"/>
    <d v="2023-09-06T11:13:00"/>
    <x v="321"/>
    <d v="2023-09-06T11:13:00"/>
    <s v="NOIUNS"/>
    <s v="Other/Unspecified"/>
    <s v="_x000d_NG12 2LU_"/>
    <s v="GAMSTO"/>
  </r>
  <r>
    <s v="23/04063/NOIDOG"/>
    <s v="NOIDOG"/>
    <d v="2023-09-06T15:07:00"/>
    <x v="322"/>
    <d v="2023-09-06T15:07:00"/>
    <s v="NOIDOG"/>
    <s v="Dogs"/>
    <s v="_x000d_NG12 3LB_"/>
    <s v="COTGRA"/>
  </r>
  <r>
    <s v="23/04070/NOIDOG"/>
    <s v="NOIDOG"/>
    <d v="2023-09-07T08:14:00"/>
    <x v="323"/>
    <d v="2023-09-07T08:14:00"/>
    <s v="NOIDOG"/>
    <s v="Dogs"/>
    <s v="_x000d_NG2 7BT_x000d__"/>
    <s v="LUTTER"/>
  </r>
  <r>
    <s v="23/04071/NOIDOG"/>
    <s v="NOIDOG"/>
    <d v="2023-09-07T08:31:00"/>
    <x v="324"/>
    <d v="2023-09-07T08:31:00"/>
    <s v="NOIDOG"/>
    <s v="Dogs"/>
    <s v="_x000d_NG12 1DA_"/>
    <s v="RADCLI"/>
  </r>
  <r>
    <s v="23/04073/NOIUNS"/>
    <s v="NOIUNS"/>
    <d v="2023-09-07T08:58:00"/>
    <x v="325"/>
    <d v="2023-09-07T08:58:00"/>
    <s v="NOIUNS"/>
    <s v="Other/Unspecified"/>
    <s v="_x000d_LE12 6PG_"/>
    <s v="LEAKE"/>
  </r>
  <r>
    <s v="23/04077/NOIAN"/>
    <s v="NOIAN"/>
    <d v="2023-09-07T10:38:00"/>
    <x v="326"/>
    <d v="2023-09-07T10:38:00"/>
    <s v="NOIAN"/>
    <s v="Other Animals and Birds"/>
    <s v="_x000d_NG2 6EP_x000d__"/>
    <s v="ABBEY"/>
  </r>
  <r>
    <s v="23/04079/NOIPEO"/>
    <s v="NOIPEO"/>
    <d v="2023-09-07T10:46:00"/>
    <x v="327"/>
    <d v="2023-09-07T10:46:00"/>
    <s v="NOIPEO"/>
    <s v="People"/>
    <s v="_x000d_NG2 7PX_x000d__"/>
    <s v="BRIDGE"/>
  </r>
  <r>
    <s v="23/04097/NOIMUS"/>
    <s v="NOIMUS"/>
    <d v="2023-09-08T08:02:00"/>
    <x v="328"/>
    <d v="2023-09-08T08:02:00"/>
    <s v="NOIMUS"/>
    <s v="Music"/>
    <s v="_x000d_NG12 4JE_"/>
    <s v="EDWAL"/>
  </r>
  <r>
    <s v="23/04121/NOIPEO"/>
    <s v="NOIPEO"/>
    <d v="2023-09-08T13:15:00"/>
    <x v="329"/>
    <d v="2023-09-08T13:15:00"/>
    <s v="NOIPEO"/>
    <s v="People"/>
    <s v="_x000d_NG2 5LQ_x000d__"/>
    <s v="ABBEY"/>
  </r>
  <r>
    <s v="23/04543/NOIPEO"/>
    <s v="NOIPEO"/>
    <d v="2023-09-08T15:22:00"/>
    <x v="330"/>
    <d v="2023-09-08T15:22:00"/>
    <s v="NOIPEO"/>
    <s v="People"/>
    <s v="_x000d_NG13 8EH_"/>
    <s v="BINGSO"/>
  </r>
  <r>
    <s v="23/04138/NOIDOG"/>
    <s v="NOIDOG"/>
    <d v="2023-09-11T08:23:00"/>
    <x v="331"/>
    <d v="2023-09-11T08:23:00"/>
    <s v="NOIDOG"/>
    <s v="Dogs"/>
    <s v="_x000d_NG12 5LN_"/>
    <s v="KEYWOL"/>
  </r>
  <r>
    <s v="23/04139/NOIMUS"/>
    <s v="NOIMUS"/>
    <d v="2023-09-11T08:27:00"/>
    <x v="332"/>
    <d v="2023-09-11T08:27:00"/>
    <s v="NOIMUS"/>
    <s v="Music"/>
    <s v="Street Record_x000d_Queen Marys Close_x000d_Upper Saxondale_x000d_Nottinghamshire_x000d__x000d_"/>
    <s v="NEWTON"/>
  </r>
  <r>
    <s v="23/04140/NOIMUS"/>
    <s v="NOIMUS"/>
    <d v="2023-09-11T08:37:00"/>
    <x v="333"/>
    <d v="2023-09-11T08:37:00"/>
    <s v="NOIMUS"/>
    <s v="Music"/>
    <s v="_x000d_NG11 0AA_"/>
    <s v="GOTHAM"/>
  </r>
  <r>
    <s v="23/04141/NOIPAR"/>
    <s v="NOIPAR"/>
    <d v="2023-09-11T09:03:00"/>
    <x v="334"/>
    <d v="2023-09-11T09:03:00"/>
    <s v="NOIPAR"/>
    <s v="Party"/>
    <s v="_x000d_NG13 8HH_"/>
    <s v="NEWTON"/>
  </r>
  <r>
    <s v="23/04146/NOIMAC"/>
    <s v="NOIMAC"/>
    <d v="2023-09-11T10:04:00"/>
    <x v="335"/>
    <d v="2023-09-11T10:04:00"/>
    <s v="NOIMAC"/>
    <s v="Machinery"/>
    <s v="_x000d_NG2 5HR_x000d__"/>
    <s v="LADY"/>
  </r>
  <r>
    <s v="23/04149/NOIMAC"/>
    <s v="NOIMAC"/>
    <d v="2023-09-11T10:54:00"/>
    <x v="336"/>
    <d v="2023-09-11T10:54:00"/>
    <s v="NOIMAC"/>
    <s v="Machinery"/>
    <s v="Highfields Farm_x000d_Nottingham Road_x000d_Costock_x000d_Nottinghamshire_x000d__x000d_"/>
    <s v="BUNNY"/>
  </r>
  <r>
    <s v="23/04150/NOIMUS"/>
    <s v="NOIMUS"/>
    <d v="2023-09-11T11:06:00"/>
    <x v="337"/>
    <d v="2023-09-11T11:06:00"/>
    <s v="NOIMUS"/>
    <s v="Music"/>
    <s v=" Shelford Road_x000a_Radcliffe On Trent_x000a_Nottinghamshire_x000a__x000a_"/>
    <s v="RADCLI"/>
  </r>
  <r>
    <s v="23/04164/NOIPEO"/>
    <s v="NOIPEO"/>
    <d v="2023-09-11T14:28:00"/>
    <x v="338"/>
    <d v="2023-09-11T14:28:00"/>
    <s v="NOIPEO"/>
    <s v="People"/>
    <s v="_x000d_NG2 7AA_x000d__"/>
    <s v="MUSTER"/>
  </r>
  <r>
    <s v="23/04168/NOIDOG"/>
    <s v="NOIDOG"/>
    <d v="2023-09-11T16:57:19"/>
    <x v="339"/>
    <d v="2023-09-11T16:57:19"/>
    <s v="NOIDOG"/>
    <s v="Dogs"/>
    <s v="_x000d_NG2 5BQ_x000d__"/>
    <s v="LADY"/>
  </r>
  <r>
    <s v="23/04178/NOIMAC"/>
    <s v="NOIMAC"/>
    <d v="2023-09-12T11:49:00"/>
    <x v="340"/>
    <d v="2023-09-12T11:49:00"/>
    <s v="NOIMAC"/>
    <s v="Machinery"/>
    <s v="STREET RECORD_x000d_A453 To West Leake Lane Off Slip Eastbound_x000d_Ratcliffe On Soar_x000d_Nottinghamshire_x000d__x000d_"/>
    <s v="-"/>
  </r>
  <r>
    <s v="23/04500/NOIPLA"/>
    <s v="NOIPLA"/>
    <d v="2023-09-12T12:38:00"/>
    <x v="341"/>
    <d v="2023-09-12T12:38:00"/>
    <s v="NOIPLA"/>
    <s v="Plant (Mobile)"/>
    <s v="Wheatcrofts Roundabout_x000d_Melton Road_x000d_Edwalton_x000d_Nottinghamshire_x000d__x000d_"/>
    <s v="-"/>
  </r>
  <r>
    <s v="23/04232/NOIDOG"/>
    <s v="NOIDOG"/>
    <d v="2023-09-14T08:07:00"/>
    <x v="342"/>
    <d v="2023-09-14T08:07:00"/>
    <s v="NOIDOG"/>
    <s v="Dogs"/>
    <s v="_x000d_NG2 7TL_x000d__"/>
    <s v="COMPTO"/>
  </r>
  <r>
    <s v="23/04233/NOIALA"/>
    <s v="NOIALA"/>
    <d v="2023-09-14T08:11:00"/>
    <x v="343"/>
    <d v="2023-09-14T08:11:00"/>
    <s v="NOIALA"/>
    <s v="Alarm"/>
    <s v="_x000d_NG11 6HF_"/>
    <s v="RUDDIN"/>
  </r>
  <r>
    <s v="23/04246/NOIDOG"/>
    <s v="NOIDOG"/>
    <d v="2023-09-14T15:35:00"/>
    <x v="344"/>
    <d v="2023-09-14T15:35:00"/>
    <s v="NOIDOG"/>
    <s v="Dogs"/>
    <s v="_x000d_LE12 6TN_"/>
    <s v="LEAKE"/>
  </r>
  <r>
    <s v="23/04252/NOIMUS"/>
    <s v="NOIMUS"/>
    <d v="2023-09-15T09:52:00"/>
    <x v="345"/>
    <d v="2023-09-15T09:52:00"/>
    <s v="NOIMUS"/>
    <s v="Music"/>
    <s v="_x000d_NG12 3PF_"/>
    <s v="COTGRA"/>
  </r>
  <r>
    <s v="23/04253/NOIDOG"/>
    <s v="NOIDOG"/>
    <d v="2023-09-15T09:58:11"/>
    <x v="346"/>
    <d v="2023-09-15T09:58:11"/>
    <s v="NOIDOG"/>
    <s v="Dogs"/>
    <s v="_x000d_NG2 5DE_x000d__"/>
    <s v="-"/>
  </r>
  <r>
    <s v="23/04275/NOIMAC"/>
    <s v="NOIMAC"/>
    <d v="2023-09-15T16:36:12"/>
    <x v="347"/>
    <d v="2023-09-15T16:36:12"/>
    <s v="NOIMAC"/>
    <s v="Machinery"/>
    <s v="_x000d_NG11 7EP_"/>
    <s v="-"/>
  </r>
  <r>
    <s v="23/04287/NOIMUS"/>
    <s v="NOIMUS"/>
    <d v="2023-09-18T09:49:00"/>
    <x v="348"/>
    <d v="2023-09-18T09:49:00"/>
    <s v="NOIMUS"/>
    <s v="Music"/>
    <s v="_x000d_NG2 6GN_x000d__"/>
    <s v="ABBEY"/>
  </r>
  <r>
    <s v="23/04288/NOIMUS"/>
    <s v="NOIMUS"/>
    <d v="2023-09-18T10:00:00"/>
    <x v="349"/>
    <d v="2023-09-18T10:00:00"/>
    <s v="NOIMUS"/>
    <s v="Music"/>
    <s v="_x000d_NG12 5DW_"/>
    <s v="KEYWOL"/>
  </r>
  <r>
    <s v="23/04289/NOIMUS"/>
    <s v="NOIMUS"/>
    <d v="2023-09-18T10:04:00"/>
    <x v="350"/>
    <d v="2023-09-18T10:04:00"/>
    <s v="NOIMUS"/>
    <s v="Music"/>
    <s v="_x000d_NG12 5LB_"/>
    <s v="KEYWOL"/>
  </r>
  <r>
    <s v="23/04291/NOIDOG"/>
    <s v="NOIDOG"/>
    <d v="2023-09-18T10:21:00"/>
    <x v="351"/>
    <d v="2023-09-18T10:21:00"/>
    <s v="NOIDOG"/>
    <s v="Dogs"/>
    <s v="Flintham Lane_x000a_Screveton_x000a_Nottinghamshire_x000a__x000a_"/>
    <s v="BINGNO"/>
  </r>
  <r>
    <s v="23/04299/NOIMUS"/>
    <s v="NOIMUS"/>
    <d v="2023-09-18T12:59:00"/>
    <x v="352"/>
    <d v="2023-09-18T12:59:00"/>
    <s v="NOIMUS"/>
    <s v="Music"/>
    <s v="_x000d_NG13 8NG_"/>
    <s v="EASTBR"/>
  </r>
  <r>
    <s v="23/04307/NOIMUS"/>
    <s v="NOIMUS"/>
    <d v="2023-09-18T14:28:00"/>
    <x v="353"/>
    <d v="2023-09-18T14:28:00"/>
    <s v="NOIMUS"/>
    <s v="Music"/>
    <s v="_x000d_NG2 5GJ_x000d__"/>
    <s v="BRIDGE"/>
  </r>
  <r>
    <s v="23/04350/NOIUNS"/>
    <s v="NOIUNS"/>
    <d v="2023-09-20T14:13:00"/>
    <x v="354"/>
    <d v="2023-09-20T14:13:00"/>
    <s v="NOIUNS"/>
    <s v="Other/Unspecified"/>
    <s v="_x000d_LE12 6LQ_"/>
    <s v="LEAKE"/>
  </r>
  <r>
    <s v="23/04361/NOIPEO"/>
    <s v="NOIPEO"/>
    <d v="2023-09-21T08:41:00"/>
    <x v="355"/>
    <d v="2023-09-21T08:41:00"/>
    <s v="NOIPEO"/>
    <s v="People"/>
    <s v="_x000d_NG13 7AW_"/>
    <s v="BINGNO"/>
  </r>
  <r>
    <s v="23/04370/NOIDOG"/>
    <s v="NOIDOG"/>
    <d v="2023-09-21T17:25:13"/>
    <x v="356"/>
    <d v="2023-09-21T17:25:13"/>
    <s v="NOIDOG"/>
    <s v="Dogs"/>
    <s v="_x000d_LE12 6BG_"/>
    <s v="-"/>
  </r>
  <r>
    <s v="23/04389/NOIMUS"/>
    <s v="NOIMUS"/>
    <d v="2023-09-25T08:49:00"/>
    <x v="357"/>
    <d v="2023-09-25T08:49:00"/>
    <s v="NOIMUS"/>
    <s v="Music"/>
    <s v="_x000d_NG13 9PW_"/>
    <s v="CRAN"/>
  </r>
  <r>
    <s v="23/04390/NOIVR"/>
    <s v="NOIVR"/>
    <d v="2023-09-25T08:54:00"/>
    <x v="358"/>
    <d v="2023-09-25T08:54:00"/>
    <s v="NOIVR"/>
    <s v="Vehicles"/>
    <s v="_x000d_NG12 5AS_"/>
    <s v="KEYWOL"/>
  </r>
  <r>
    <s v="23/04402/NOIUNS"/>
    <s v="NOIUNS"/>
    <d v="2023-09-25T11:49:00"/>
    <x v="359"/>
    <d v="2023-09-25T11:49:00"/>
    <s v="NOIUNS"/>
    <s v="Other/Unspecified"/>
    <s v="_x000d_NG13 9HY_"/>
    <s v="NEVLAN"/>
  </r>
  <r>
    <s v="23/04420/NOIPEO"/>
    <s v="NOIPEO"/>
    <d v="2023-09-26T09:44:00"/>
    <x v="360"/>
    <d v="2023-09-26T09:44:00"/>
    <s v="NOIPEO"/>
    <s v="People"/>
    <s v="_x000d_NG12 4BE_"/>
    <s v="EDWAL"/>
  </r>
  <r>
    <s v="23/04436/NOIPEO"/>
    <s v="NOIPEO"/>
    <d v="2023-09-26T15:02:00"/>
    <x v="361"/>
    <d v="2023-09-26T15:02:00"/>
    <s v="NOIPEO"/>
    <s v="People"/>
    <s v="_x000d_NG2 7FL_x000d__"/>
    <s v="LUTTER"/>
  </r>
  <r>
    <s v="23/04452/NOIPEO"/>
    <s v="NOIPEO"/>
    <d v="2023-09-27T11:46:14"/>
    <x v="362"/>
    <d v="2023-09-27T11:46:14"/>
    <s v="NOIPEO"/>
    <s v="People"/>
    <s v="_x000d_NG2 5FU_x000d__"/>
    <s v="-"/>
  </r>
  <r>
    <s v="23/04483/NOIPEO"/>
    <s v="NOIPEO"/>
    <d v="2023-09-28T13:19:00"/>
    <x v="363"/>
    <d v="2023-09-28T13:19:00"/>
    <s v="NOIPEO"/>
    <s v="People"/>
    <s v="_x000d_NG12 5FT_"/>
    <s v="KEYWOL"/>
  </r>
  <r>
    <s v="23/04552/NOIMAC"/>
    <s v="NOIMAC"/>
    <d v="2023-09-29T09:33:00"/>
    <x v="364"/>
    <d v="2023-09-29T09:33:00"/>
    <s v="NOIMAC"/>
    <s v="Machinery"/>
    <s v="_x000d_NG2 5LN_x000d__"/>
    <s v="ABBEY"/>
  </r>
  <r>
    <s v="23/04498/NOIPEO"/>
    <s v="NOIPEO"/>
    <d v="2023-09-29T11:58:01"/>
    <x v="365"/>
    <d v="2023-09-29T11:58:01"/>
    <s v="NOIPEO"/>
    <s v="People"/>
    <s v="_x000d_NG2 6AP_x000d__"/>
    <s v="-"/>
  </r>
  <r>
    <s v="23/04521/NOIPEO"/>
    <s v="NOIPEO"/>
    <d v="2023-10-02T09:43:00"/>
    <x v="366"/>
    <d v="2023-10-02T09:43:00"/>
    <s v="NOIPEO"/>
    <s v="People"/>
    <s v="_x000d_NG11 6NU_"/>
    <s v="RUDDIN"/>
  </r>
  <r>
    <s v="23/04523/NOIPAR"/>
    <s v="NOIPAR"/>
    <d v="2023-10-02T10:30:00"/>
    <x v="367"/>
    <d v="2023-10-02T10:30:00"/>
    <s v="NOIPAR"/>
    <s v="Party"/>
    <s v="_x000d_NG11 6DD_"/>
    <s v="RUDDIN"/>
  </r>
  <r>
    <s v="23/04551/NOIPAR"/>
    <s v="NOIPAR"/>
    <d v="2023-10-03T09:17:00"/>
    <x v="368"/>
    <d v="2023-10-03T09:17:00"/>
    <s v="NOIPAR"/>
    <s v="Party"/>
    <s v="_x000d_NG2 7NX_x000d__"/>
    <s v="BRIDGE"/>
  </r>
  <r>
    <s v="23/04581/NOIMUS"/>
    <s v="NOIMUS"/>
    <d v="2023-10-04T07:56:00"/>
    <x v="369"/>
    <d v="2023-10-04T07:56:00"/>
    <s v="NOIMUS"/>
    <s v="Music"/>
    <s v="_x000d_NG12 1DW_"/>
    <s v="RADCLI"/>
  </r>
  <r>
    <s v="23/04600/NOIUNS"/>
    <s v="NOIUNS"/>
    <d v="2023-10-04T14:58:00"/>
    <x v="370"/>
    <d v="2023-10-04T14:58:00"/>
    <s v="NOIUNS"/>
    <s v="Other/Unspecified"/>
    <s v="Street Record_x000d_Radnor Grove_x000d_Bingham_x000d_Nottinghamshire_x000d__x000d_"/>
    <s v="BINGNO"/>
  </r>
  <r>
    <s v="23/04614/NOIALA"/>
    <s v="NOIALA"/>
    <d v="2023-10-05T13:09:00"/>
    <x v="371"/>
    <d v="2023-10-05T13:09:00"/>
    <s v="NOIALA"/>
    <s v="Alarm"/>
    <s v="Street Record_x000d_Musters Road_x000d_West Bridgford_x000d_Nottinghamshire_x000d__x000d_"/>
    <s v="MUSTER"/>
  </r>
  <r>
    <s v="23/04617/NOIUNS"/>
    <s v="NOIUNS"/>
    <d v="2023-10-05T13:23:00"/>
    <x v="372"/>
    <d v="2023-10-05T13:23:00"/>
    <s v="NOIUNS"/>
    <s v="Other/Unspecified"/>
    <s v="_x000d_NG2 6GR_x000d__"/>
    <s v="GAMSTO"/>
  </r>
  <r>
    <s v="23/04649/NOIPEO"/>
    <s v="NOIPEO"/>
    <d v="2023-10-09T08:27:00"/>
    <x v="373"/>
    <d v="2023-10-09T08:27:00"/>
    <s v="NOIPEO"/>
    <s v="People"/>
    <s v="_x000d_NG2 5FF_x000d__"/>
    <s v="BRIDGE"/>
  </r>
  <r>
    <s v="23/04653/NOIDOG"/>
    <s v="NOIDOG"/>
    <d v="2023-10-09T09:02:00"/>
    <x v="374"/>
    <d v="2023-10-09T09:02:00"/>
    <s v="NOIDOG"/>
    <s v="Dogs"/>
    <s v="Street Record_x000d_Maygreen Avenue_x000d_Cotgrave_x000d_Nottinghamshire_x000d__x000d_"/>
    <s v="COTGRA"/>
  </r>
  <r>
    <s v="23/04679/NOIDOG"/>
    <s v="NOIDOG"/>
    <d v="2023-10-09T13:53:00"/>
    <x v="375"/>
    <d v="2023-10-09T13:53:00"/>
    <s v="NOIDOG"/>
    <s v="Dogs"/>
    <s v="_x000d_NG11 6RX_"/>
    <s v="RUDDIN"/>
  </r>
  <r>
    <s v="23/04689/NOIMAC"/>
    <s v="NOIMAC"/>
    <d v="2023-10-09T17:37:58"/>
    <x v="376"/>
    <d v="2023-10-09T17:37:58"/>
    <s v="NOIMAC"/>
    <s v="Machinery"/>
    <s v="_x000d_LE12 5QN_"/>
    <s v="-"/>
  </r>
  <r>
    <s v="23/04692/NOIMUS"/>
    <s v="NOIMUS"/>
    <d v="2023-10-10T08:51:00"/>
    <x v="377"/>
    <d v="2023-10-10T08:51:00"/>
    <s v="NOIMUS"/>
    <s v="Music"/>
    <s v="_x000d_NG2 7AR_x000d__"/>
    <s v="MUSTER"/>
  </r>
  <r>
    <s v="23/04701/NOIMAC"/>
    <s v="NOIMAC"/>
    <d v="2023-10-10T15:29:14"/>
    <x v="378"/>
    <d v="2023-10-10T15:29:14"/>
    <s v="NOIMAC"/>
    <s v="Machinery"/>
    <s v="_x000d_NG12 4ES_"/>
    <s v="-"/>
  </r>
  <r>
    <s v="23/04740/NOIMUS"/>
    <s v="NOIMUS"/>
    <d v="2023-10-12T08:17:00"/>
    <x v="379"/>
    <d v="2023-10-12T08:17:00"/>
    <s v="NOIMUS"/>
    <s v="Music"/>
    <s v="_x000d_NG12 1DF_"/>
    <s v="RADCLI"/>
  </r>
  <r>
    <s v="23/04753/NOIPEO"/>
    <s v="NOIPEO"/>
    <d v="2023-10-12T17:01:03"/>
    <x v="380"/>
    <d v="2023-10-12T17:01:03"/>
    <s v="NOIPEO"/>
    <s v="People"/>
    <s v="Musters Road_x000a_West Bridgford_x000a_Nottinghamshire_x000a__x000a_"/>
    <s v="-"/>
  </r>
  <r>
    <s v="23/04779/NOIMAC"/>
    <s v="NOIMAC"/>
    <d v="2023-10-13T15:09:49"/>
    <x v="381"/>
    <d v="2023-10-13T15:09:49"/>
    <s v="NOIMAC"/>
    <s v="Machinery"/>
    <s v="_x000d_LE14 3AH_"/>
    <s v="-"/>
  </r>
  <r>
    <s v="23/04793/NOIPEO"/>
    <s v="NOIPEO"/>
    <d v="2023-10-16T10:03:05"/>
    <x v="382"/>
    <d v="2023-10-16T10:03:05"/>
    <s v="NOIPEO"/>
    <s v="People"/>
    <s v="_x000d_NG12 5GU_"/>
    <s v="-"/>
  </r>
  <r>
    <s v="23/04794/NOIDOG"/>
    <s v="NOIDOG"/>
    <d v="2023-10-16T10:07:05"/>
    <x v="383"/>
    <d v="2023-10-16T10:07:05"/>
    <s v="NOIDOG"/>
    <s v="Dogs"/>
    <s v="_x000d_NG2 7GY_x000d__"/>
    <s v="-"/>
  </r>
  <r>
    <s v="23/04910/NOIDOG"/>
    <s v="NOIDOG"/>
    <d v="2023-10-23T08:58:00"/>
    <x v="384"/>
    <d v="2023-10-23T08:58:00"/>
    <s v="NOIDOG"/>
    <s v="Dogs"/>
    <s v="_x000d_NG12 3SH_"/>
    <s v="COTGRA"/>
  </r>
  <r>
    <s v="23/04911/NOIMUS"/>
    <s v="NOIMUS"/>
    <d v="2023-10-23T09:14:00"/>
    <x v="385"/>
    <d v="2023-10-23T09:14:00"/>
    <s v="NOIMUS"/>
    <s v="Music"/>
    <s v="_x000d_NG11 6DX_"/>
    <s v="RUDDIN"/>
  </r>
  <r>
    <s v="23/04912/NOIMUS"/>
    <s v="NOIMUS"/>
    <d v="2023-10-23T09:21:00"/>
    <x v="386"/>
    <d v="2023-10-23T09:21:00"/>
    <s v="NOIMUS"/>
    <s v="Music"/>
    <s v="_x000d_NG2 5BN_x000d__"/>
    <s v="LADY"/>
  </r>
  <r>
    <s v="23/04930/NOIALA"/>
    <s v="NOIALA"/>
    <d v="2023-10-23T11:16:00"/>
    <x v="387"/>
    <d v="2023-10-23T11:16:00"/>
    <s v="NOIALA"/>
    <s v="Alarm"/>
    <s v="_x000d_NG2 7LE_x000d__"/>
    <s v="BRIDGE"/>
  </r>
  <r>
    <s v="23/04971/NOIUNS"/>
    <s v="NOIUNS"/>
    <d v="2023-10-23T17:41:00"/>
    <x v="388"/>
    <d v="2023-10-23T17:41:00"/>
    <s v="NOIUNS"/>
    <s v="Other/Unspecified"/>
    <s v="Back Lane_x000a_Willoughby On The Wolds_x000a_Nottinghamshire_x000a__x000a_"/>
    <s v="BUNNY"/>
  </r>
  <r>
    <s v="23/04969/NOIDOG"/>
    <s v="NOIDOG"/>
    <d v="2023-10-24T15:30:00"/>
    <x v="389"/>
    <d v="2023-10-24T15:30:00"/>
    <s v="NOIDOG"/>
    <s v="Dogs"/>
    <s v="_x000d_NG12 3SJ_"/>
    <s v="COTGRA"/>
  </r>
  <r>
    <s v="23/05030/NOIPEO"/>
    <s v="NOIPEO"/>
    <d v="2023-10-30T08:55:20"/>
    <x v="390"/>
    <d v="2023-10-30T08:55:20"/>
    <s v="NOIPEO"/>
    <s v="People"/>
    <s v="_x000d_NG12 2FN_"/>
    <s v="-"/>
  </r>
  <r>
    <s v="23/05044/NOIDOG"/>
    <s v="NOIDOG"/>
    <d v="2023-10-30T13:43:00"/>
    <x v="391"/>
    <d v="2023-10-30T13:43:00"/>
    <s v="NOIDOG"/>
    <s v="Dogs"/>
    <s v="_x000d_NG12 3NF_"/>
    <s v="-"/>
  </r>
  <r>
    <s v="23/05080/NOIMAC"/>
    <s v="NOIMAC"/>
    <d v="2023-10-31T16:22:45"/>
    <x v="392"/>
    <d v="2023-10-31T16:22:45"/>
    <s v="NOIMAC"/>
    <s v="Machinery"/>
    <s v="_x000d_LE12 6AA_"/>
    <s v="-"/>
  </r>
  <r>
    <s v="23/05095/NOIUNS"/>
    <s v="NOIUNS"/>
    <d v="2023-11-01T14:45:00"/>
    <x v="393"/>
    <d v="2023-11-01T14:45:00"/>
    <s v="NOIUNS"/>
    <s v="Other/Unspecified"/>
    <s v="Street Record_x000d_Wilford Lane_x000d_West Bridgford_x000d_Nottinghamshire_x000d__x000d_"/>
    <s v="COMPTO"/>
  </r>
  <r>
    <s v="23/05100/NOIAN"/>
    <s v="NOIAN"/>
    <d v="2023-11-02T11:08:41"/>
    <x v="394"/>
    <d v="2023-11-02T11:08:41"/>
    <s v="NOIAN"/>
    <s v="Other Animals and Birds"/>
    <s v="_x000d_NG11 6QU_"/>
    <s v="BUNNY"/>
  </r>
  <r>
    <s v="23/05124/NOIDOG"/>
    <s v="NOIDOG"/>
    <d v="2023-11-03T10:18:00"/>
    <x v="395"/>
    <d v="2023-11-03T10:18:00"/>
    <s v="NOIDOG"/>
    <s v="Dogs"/>
    <s v="Asher Lane_x000a_Ruddington_x000a_Nottinghamshire_x000a__x000a_"/>
    <s v="RUDDIN"/>
  </r>
  <r>
    <s v="23/05144/NOIDOG"/>
    <s v="NOIDOG"/>
    <d v="2023-11-06T08:42:00"/>
    <x v="396"/>
    <d v="2023-11-06T08:42:00"/>
    <s v="NOIDOG"/>
    <s v="Dogs"/>
    <s v="_x000d_NG13 7AN_"/>
    <s v="BINGNO"/>
  </r>
  <r>
    <s v="23/05145/NOIPEO"/>
    <s v="NOIPEO"/>
    <d v="2023-11-06T08:59:00"/>
    <x v="397"/>
    <d v="2023-11-06T08:59:00"/>
    <s v="NOIPEO"/>
    <s v="People"/>
    <s v="_x000d_NG2 6AP_x000d__"/>
    <s v="BRIDGE"/>
  </r>
  <r>
    <s v="23/05154/NOIVR"/>
    <s v="NOIVR"/>
    <d v="2023-11-06T11:35:00"/>
    <x v="398"/>
    <d v="2023-11-06T11:35:00"/>
    <s v="NOIVR"/>
    <s v="Vehicles"/>
    <s v="Street Record_x000d_Cloverlands_x000d_West Bridgford_x000d_Nottinghamshire_x000d__x000d_"/>
    <s v="COMPTO"/>
  </r>
  <r>
    <s v="23/05183/NOIPEO"/>
    <s v="NOIPEO"/>
    <d v="2023-11-07T17:08:00"/>
    <x v="399"/>
    <d v="2023-11-07T17:08:00"/>
    <s v="NOIPEO"/>
    <s v="People"/>
    <s v="_x000d_NG12 3NF_"/>
    <s v="-"/>
  </r>
  <r>
    <s v="23/05199/NOIALA"/>
    <s v="NOIALA"/>
    <d v="2023-11-08T13:37:00"/>
    <x v="400"/>
    <d v="2023-11-08T13:37:00"/>
    <s v="NOIALA"/>
    <s v="Alarm"/>
    <s v="_x000d_LE12 6LG_"/>
    <s v="LEAKE"/>
  </r>
  <r>
    <s v="23/05229/NOIMAC"/>
    <s v="NOIMAC"/>
    <d v="2023-11-10T09:30:00"/>
    <x v="401"/>
    <d v="2023-11-10T09:30:00"/>
    <s v="NOIMAC"/>
    <s v="Machinery"/>
    <s v="_x000d_NG12 2AG_"/>
    <s v="RADCLI"/>
  </r>
  <r>
    <s v="23/05232/NOIUNS"/>
    <s v="NOIUNS"/>
    <d v="2023-11-10T10:16:00"/>
    <x v="402"/>
    <d v="2023-11-10T10:16:00"/>
    <s v="NOIUNS"/>
    <s v="Other/Unspecified"/>
    <s v="_x000d_NG2 5BX_x000d__"/>
    <s v="LADY"/>
  </r>
  <r>
    <s v="23/05233/NOIVR"/>
    <s v="NOIVR"/>
    <d v="2023-11-10T10:28:00"/>
    <x v="403"/>
    <d v="2023-11-10T10:28:00"/>
    <s v="NOIVR"/>
    <s v="Vehicles"/>
    <s v="_x000d_NG2 7LJ_x000d__"/>
    <s v="BRIDGE"/>
  </r>
  <r>
    <s v="23/05248/NOIMUS"/>
    <s v="NOIMUS"/>
    <d v="2023-11-13T09:38:00"/>
    <x v="404"/>
    <d v="2023-11-13T09:38:00"/>
    <s v="NOIMUS"/>
    <s v="Music"/>
    <s v="_x000d_NG2 6AP_x000d__"/>
    <s v="BRIDGE"/>
  </r>
  <r>
    <s v="23/05259/NOIMUS"/>
    <s v="NOIMUS"/>
    <d v="2023-11-13T10:43:00"/>
    <x v="405"/>
    <d v="2023-11-13T10:43:00"/>
    <s v="NOIMUS"/>
    <s v="Music"/>
    <s v="Address Records Outside Of Borough_x000d_Trent Bridge_x000d_West Bridgford_x000d_Nottinghamshire_x000d__x000d_"/>
    <s v="BRIDGE"/>
  </r>
  <r>
    <s v="23/05272/NOIUNS"/>
    <s v="NOIUNS"/>
    <d v="2023-11-13T12:06:00"/>
    <x v="406"/>
    <d v="2023-11-13T12:06:00"/>
    <s v="NOIUNS"/>
    <s v="Other/Unspecified"/>
    <s v="_x000d_NG2 6GR_x000d__"/>
    <s v="GAMSTO"/>
  </r>
  <r>
    <s v="23/05326/NOIMUS"/>
    <s v="NOIMUS"/>
    <d v="2023-11-15T11:37:00"/>
    <x v="407"/>
    <d v="2023-11-15T11:37:00"/>
    <s v="NOIMUS"/>
    <s v="Music"/>
    <s v="Town Record Holme Pierrepont_x000d_Adbolton Lane_x000d_Holme Pierrepont_x000d_Nottinghamshire_x000d__x000d_"/>
    <s v="GAMSTO"/>
  </r>
  <r>
    <s v="23/05346/NOIMAC"/>
    <s v="NOIMAC"/>
    <d v="2023-11-15T16:33:37"/>
    <x v="408"/>
    <d v="2023-11-15T16:33:37"/>
    <s v="NOIMAC"/>
    <s v="Machinery"/>
    <s v="_x000d_NG11 6NB_"/>
    <s v="-"/>
  </r>
  <r>
    <s v="23/05397/NOIMUS"/>
    <s v="NOIMUS"/>
    <d v="2023-11-20T09:23:00"/>
    <x v="409"/>
    <d v="2023-11-20T09:23:00"/>
    <s v="NOIMUS"/>
    <s v="Music"/>
    <s v="_x000d_NG2 5AA_x000d__"/>
    <s v="LADY"/>
  </r>
  <r>
    <s v="23/05501/NOIALA"/>
    <s v="NOIALA"/>
    <d v="2023-11-27T09:43:00"/>
    <x v="410"/>
    <d v="2023-11-27T09:43:00"/>
    <s v="NOIALA"/>
    <s v="Alarm"/>
    <s v="_x000d_NG2 5NA_x000d__"/>
    <s v="ABBEY"/>
  </r>
  <r>
    <s v="23/05502/NOIDOG"/>
    <s v="NOIDOG"/>
    <d v="2023-11-27T09:49:00"/>
    <x v="411"/>
    <d v="2023-11-27T09:49:00"/>
    <s v="NOIDOG"/>
    <s v="Dogs"/>
    <s v="Asher Lane_x000a_Ruddington_x000a_Nottinghamshire_x000a__x000a_"/>
    <s v="RUDDIN"/>
  </r>
  <r>
    <s v="23/05504/NOIPEO"/>
    <s v="NOIPEO"/>
    <d v="2023-11-27T09:59:00"/>
    <x v="412"/>
    <d v="2023-11-27T09:59:00"/>
    <s v="NOIPEO"/>
    <s v="People"/>
    <s v="_x000d_NG2 7LE_x000d__"/>
    <s v="BRIDGE"/>
  </r>
  <r>
    <s v="23/05508/NOIMAC"/>
    <s v="NOIMAC"/>
    <d v="2023-11-27T11:02:00"/>
    <x v="413"/>
    <d v="2023-11-27T11:02:00"/>
    <s v="NOIMAC"/>
    <s v="Machinery"/>
    <s v="_x000d_NG2 7PQ_x000d__"/>
    <s v="BRIDGE"/>
  </r>
  <r>
    <s v="23/05518/NOIDOG"/>
    <s v="NOIDOG"/>
    <d v="2023-11-28T11:23:00"/>
    <x v="414"/>
    <d v="2023-11-28T11:23:00"/>
    <s v="NOIDOG"/>
    <s v="Dogs"/>
    <s v="_x000d_NG12 4AS_"/>
    <s v="EDWAL"/>
  </r>
  <r>
    <s v="23/05529/NOIDOG"/>
    <s v="NOIDOG"/>
    <d v="2023-11-29T09:27:00"/>
    <x v="415"/>
    <d v="2023-11-29T09:27:00"/>
    <s v="NOIDOG"/>
    <s v="Dogs"/>
    <s v="Asher Lane_x000a_Ruddington_x000a_Nottinghamshire_x000a__x000a_"/>
    <s v="RUDDIN"/>
  </r>
  <r>
    <s v="23/05579/NOIDOG"/>
    <s v="NOIDOG"/>
    <d v="2023-12-01T15:24:00"/>
    <x v="416"/>
    <d v="2023-12-01T15:24:00"/>
    <s v="NOIDOG"/>
    <s v="Dogs"/>
    <s v="_x000d_NG11 6GD_"/>
    <s v="RUDDIN"/>
  </r>
  <r>
    <s v="23/05584/NOIDOG"/>
    <s v="NOIDOG"/>
    <d v="2023-12-04T08:44:00"/>
    <x v="417"/>
    <d v="2023-12-04T08:44:00"/>
    <s v="NOIDOG"/>
    <s v="Dogs"/>
    <s v="_x000d_NG11 0JS_"/>
    <s v="GOTHAM"/>
  </r>
  <r>
    <s v="23/05585/NOIPAR"/>
    <s v="NOIPAR"/>
    <d v="2023-12-04T08:47:00"/>
    <x v="418"/>
    <d v="2023-12-04T08:47:00"/>
    <s v="NOIPAR"/>
    <s v="Party"/>
    <s v="_x000d_NG12 5BL_"/>
    <s v="KEYWOL"/>
  </r>
  <r>
    <s v="23/05606/NOIMUS"/>
    <s v="NOIMUS"/>
    <d v="2023-12-05T08:44:00"/>
    <x v="419"/>
    <d v="2023-12-05T08:44:00"/>
    <s v="NOIMUS"/>
    <s v="Music"/>
    <s v="_x000d_NG12 3SY_"/>
    <s v="COTGRA"/>
  </r>
  <r>
    <s v="23/05612/NOIVR"/>
    <s v="NOIVR"/>
    <d v="2023-12-06T09:44:00"/>
    <x v="420"/>
    <d v="2023-12-06T09:44:00"/>
    <s v="NOIVR"/>
    <s v="Vehicles"/>
    <s v="Street Record_x000d_Adbolton Grove_x000d_West Bridgford_x000d_Nottinghamshire_x000d__x000d_"/>
    <s v="LADY"/>
  </r>
  <r>
    <s v="23/05678/NOIMAC"/>
    <s v="NOIMAC"/>
    <d v="2023-12-12T11:01:00"/>
    <x v="421"/>
    <d v="2023-12-12T11:01:00"/>
    <s v="NOIMAC"/>
    <s v="Machinery"/>
    <s v="Street Record_x000d_Inside Borough Street_x000d_Nottingham_x000d_Nottinghamshire_x000d__x000d_"/>
    <s v="BRIDGE"/>
  </r>
  <r>
    <s v="23/05712/NOIMUS"/>
    <s v="NOIMUS"/>
    <d v="2023-12-14T11:52:00"/>
    <x v="422"/>
    <d v="2023-12-14T11:52:00"/>
    <s v="NOIMUS"/>
    <s v="Music"/>
    <s v="_x000d_NG12 3PF_"/>
    <s v="COTGRA"/>
  </r>
  <r>
    <s v="23/05746/NOIPEO"/>
    <s v="NOIPEO"/>
    <d v="2023-12-18T10:21:00"/>
    <x v="423"/>
    <d v="2023-12-18T10:21:00"/>
    <s v="NOIPEO"/>
    <s v="People"/>
    <s v="_x000d_NG2 6AR_x000d__"/>
    <s v="BRIDGE"/>
  </r>
  <r>
    <s v="23/05760/NOIAN"/>
    <s v="NOIAN"/>
    <d v="2023-12-18T17:04:35"/>
    <x v="424"/>
    <d v="2023-12-18T17:04:35"/>
    <s v="NOIAN"/>
    <s v="Other Animals and Birds"/>
    <s v="_x000d_NG11 6RZ_"/>
    <s v="-"/>
  </r>
  <r>
    <s v="23/05775/NOIUNS"/>
    <s v="NOIUNS"/>
    <d v="2023-12-19T13:17:00"/>
    <x v="425"/>
    <d v="2023-12-19T13:17:00"/>
    <s v="NOIUNS"/>
    <s v="Other/Unspecified"/>
    <s v="_x000d_LE12 6QJ_"/>
    <s v="LEAKE"/>
  </r>
  <r>
    <s v="23/05790/NOIDOG"/>
    <s v="NOIDOG"/>
    <d v="2023-12-20T11:35:00"/>
    <x v="426"/>
    <d v="2023-12-20T11:35:00"/>
    <s v="NOIDOG"/>
    <s v="Dogs"/>
    <s v="Asher Lane_x000a_Ruddington_x000a_Nottinghamshire_x000a__x000a_"/>
    <s v="RUDDIN"/>
  </r>
  <r>
    <s v="23/05830/NOIAN"/>
    <s v="NOIAN"/>
    <d v="2023-12-22T09:26:12"/>
    <x v="427"/>
    <d v="2023-12-22T09:26:12"/>
    <s v="NOIAN"/>
    <s v="Other Animals and Birds"/>
    <s v="Stamford Road_x000a_West Bridgford_x000a_Nottinghamshire_x000a__x000a_"/>
    <s v="-"/>
  </r>
  <r>
    <s v="23/05837/NOIDOG"/>
    <s v="NOIDOG"/>
    <d v="2023-12-22T14:35:29"/>
    <x v="428"/>
    <d v="2023-12-22T14:35:29"/>
    <s v="NOIDOG"/>
    <s v="Dogs"/>
    <s v="_x000d_NG13 8HF_"/>
    <s v="-"/>
  </r>
  <r>
    <s v="24/00006/NOIDOG"/>
    <s v="NOIDOG"/>
    <d v="2024-01-02T08:37:00"/>
    <x v="429"/>
    <d v="2024-01-02T08:37:00"/>
    <s v="NOIDOG"/>
    <s v="Dogs"/>
    <s v="_x000d_NG11 6JH_"/>
    <s v="RUDDIN"/>
  </r>
  <r>
    <s v="24/00007/NOIMUS"/>
    <s v="NOIMUS"/>
    <d v="2024-01-02T08:41:00"/>
    <x v="430"/>
    <d v="2024-01-02T08:41:00"/>
    <s v="NOIMUS"/>
    <s v="Music"/>
    <s v="_x000d_NG12 5NZ_"/>
    <s v="KEYWOL"/>
  </r>
  <r>
    <s v="24/00008/NOIMUS"/>
    <s v="NOIMUS"/>
    <d v="2024-01-02T08:53:00"/>
    <x v="431"/>
    <d v="2024-01-02T08:53:00"/>
    <s v="NOIMUS"/>
    <s v="Music"/>
    <s v="_x000d_NG2 5GD_x000d__"/>
    <s v="LADY"/>
  </r>
  <r>
    <s v="24/00009/NOIUNS"/>
    <s v="NOIUNS"/>
    <d v="2024-01-02T09:07:00"/>
    <x v="432"/>
    <d v="2024-01-02T09:07:00"/>
    <s v="NOIUNS"/>
    <s v="Other/Unspecified"/>
    <s v="_x000d_NG2 7FL_x000d__"/>
    <s v="LUTTER"/>
  </r>
  <r>
    <s v="24/00012/NOIMUS"/>
    <s v="NOIMUS"/>
    <d v="2024-01-02T09:30:00"/>
    <x v="433"/>
    <d v="2024-01-02T09:30:00"/>
    <s v="NOIMUS"/>
    <s v="Music"/>
    <s v="_x000d_NG12 3JB_"/>
    <s v="COTGRA"/>
  </r>
  <r>
    <s v="24/00016/NOIALA"/>
    <s v="NOIALA"/>
    <d v="2024-01-02T10:09:00"/>
    <x v="434"/>
    <d v="2024-01-02T10:09:00"/>
    <s v="NOIALA"/>
    <s v="Alarm"/>
    <s v="STREET RECORD_x000d_Lace Gardens_x000d_Ruddington_x000d_Nottinghamshire_x000d__x000d_"/>
    <s v="-"/>
  </r>
  <r>
    <s v="24/00054/NOIDOG"/>
    <s v="NOIDOG"/>
    <d v="2024-01-03T16:18:00"/>
    <x v="435"/>
    <d v="2024-01-03T16:18:00"/>
    <s v="NOIDOG"/>
    <s v="Dogs"/>
    <s v="_x000d_NG12 4BX_"/>
    <s v="EDWAL"/>
  </r>
  <r>
    <s v="24/00063/NOIMUS"/>
    <s v="NOIMUS"/>
    <d v="2024-01-04T10:07:00"/>
    <x v="436"/>
    <d v="2024-01-04T10:07:00"/>
    <s v="NOIMUS"/>
    <s v="Music"/>
    <s v="_x000d_NG2 5BX_x000d__"/>
    <s v="LADY"/>
  </r>
  <r>
    <s v="24/00077/NOIUNS"/>
    <s v="NOIUNS"/>
    <d v="2024-01-04T15:39:00"/>
    <x v="437"/>
    <d v="2024-01-04T15:39:00"/>
    <s v="NOIUNS"/>
    <s v="Other/Unspecified"/>
    <s v="Street Record_x000d_Edward Road_x000d_West Bridgford_x000d_Nottinghamshire_x000d__x000d_"/>
    <s v="LADY"/>
  </r>
  <r>
    <s v="24/00102/NOIPAR"/>
    <s v="NOIPAR"/>
    <d v="2024-01-08T08:52:00"/>
    <x v="438"/>
    <d v="2024-01-08T08:52:00"/>
    <s v="NOIPAR"/>
    <s v="Party"/>
    <s v="_x000d_NG2 5BN_x000d__"/>
    <s v="LADY"/>
  </r>
  <r>
    <s v="24/00103/NOIALA"/>
    <s v="NOIALA"/>
    <d v="2024-01-08T09:02:00"/>
    <x v="439"/>
    <d v="2024-01-08T09:02:00"/>
    <s v="NOIALA"/>
    <s v="Alarm"/>
    <s v="Street Record_x000d_Fairway Crescent_x000d_Newton_x000d_Nottinghamshire_x000d__x000d_"/>
    <s v="NEWTON"/>
  </r>
  <r>
    <s v="24/00108/NOIUNS"/>
    <s v="NOIUNS"/>
    <d v="2024-01-08T09:21:13"/>
    <x v="440"/>
    <d v="2024-01-08T09:21:13"/>
    <s v="NOIUNS"/>
    <s v="Other/Unspecified"/>
    <s v="_x000d_NG12 4AW_"/>
    <s v="-"/>
  </r>
  <r>
    <s v="24/00127/NOIDOG"/>
    <s v="NOIDOG"/>
    <d v="2024-01-09T09:32:00"/>
    <x v="441"/>
    <d v="2024-01-09T09:32:00"/>
    <s v="NOIDOG"/>
    <s v="Dogs"/>
    <s v="_x000d_NG13 7AS_"/>
    <s v="BINGNO"/>
  </r>
  <r>
    <s v="24/00156/NOIDIY"/>
    <s v="NOIDIY"/>
    <d v="2024-01-10T08:07:00"/>
    <x v="442"/>
    <d v="2024-01-10T08:07:00"/>
    <s v="NOIDIY"/>
    <s v="DIY"/>
    <s v="_x000d_NG13 8NG_"/>
    <s v="EASTBR"/>
  </r>
  <r>
    <s v="24/00169/NOIUNS"/>
    <s v="NOIUNS"/>
    <d v="2024-01-10T15:39:00"/>
    <x v="443"/>
    <d v="2024-01-10T15:39:00"/>
    <s v="NOIUNS"/>
    <s v="Other/Unspecified"/>
    <s v="Wellington Avenue_x000a_Newton_x000a_Nottinghamshire_x000a__x000a_"/>
    <s v="NEWTON"/>
  </r>
  <r>
    <s v="24/00171/NOIVR"/>
    <s v="NOIVR"/>
    <d v="2024-01-11T08:23:00"/>
    <x v="444"/>
    <d v="2024-01-11T08:23:00"/>
    <s v="NOIVR"/>
    <s v="Vehicles"/>
    <s v="_x000d_NG2 5FJ_x000d__"/>
    <s v="BRIDGE"/>
  </r>
  <r>
    <s v="24/00173/NOIDOG"/>
    <s v="NOIDOG"/>
    <d v="2024-01-11T09:33:00"/>
    <x v="445"/>
    <d v="2024-01-11T09:33:00"/>
    <s v="NOIDOG"/>
    <s v="Dogs"/>
    <s v="_x000d_NG2 6GH_x000d__"/>
    <s v="ABBEY"/>
  </r>
  <r>
    <s v="24/00204/NOIMAC"/>
    <s v="NOIMAC"/>
    <d v="2024-01-15T09:10:00"/>
    <x v="446"/>
    <d v="2024-01-15T09:10:00"/>
    <s v="NOIMAC"/>
    <s v="Machinery"/>
    <s v="_x000d_NG13 8HA_"/>
    <s v="NEWTON"/>
  </r>
  <r>
    <s v="24/00205/NOIPEO"/>
    <s v="NOIPEO"/>
    <d v="2024-01-15T09:15:00"/>
    <x v="447"/>
    <d v="2024-01-15T09:15:00"/>
    <s v="NOIPEO"/>
    <s v="People"/>
    <s v="_x000d_NG11 6AZ_"/>
    <s v="RUDDIN"/>
  </r>
  <r>
    <s v="24/00206/NOIPEO"/>
    <s v="NOIPEO"/>
    <d v="2024-01-15T09:22:00"/>
    <x v="448"/>
    <d v="2024-01-15T09:22:00"/>
    <s v="NOIPEO"/>
    <s v="People"/>
    <s v="_x000d_NG2 5JL_x000d__"/>
    <s v="ABBEY"/>
  </r>
  <r>
    <s v="24/00211/NOIPEO"/>
    <s v="NOIPEO"/>
    <d v="2024-01-15T11:09:06"/>
    <x v="449"/>
    <d v="2024-01-15T11:09:06"/>
    <s v="NOIPEO"/>
    <s v="People"/>
    <s v="_x000d_NG11 6SJ_"/>
    <s v="RUDDIN"/>
  </r>
  <r>
    <s v="24/00218/NOIMUS"/>
    <s v="NOIMUS"/>
    <d v="2024-01-15T12:02:00"/>
    <x v="450"/>
    <d v="2024-01-15T12:02:00"/>
    <s v="NOIMUS"/>
    <s v="Music"/>
    <s v="_x000d_NG12 1EY_"/>
    <s v="RADCLI"/>
  </r>
  <r>
    <s v="24/00220/NOIUNS"/>
    <s v="NOIUNS"/>
    <d v="2024-01-15T12:34:00"/>
    <x v="451"/>
    <d v="2024-01-15T12:34:00"/>
    <s v="NOIUNS"/>
    <s v="Other/Unspecified"/>
    <s v="A52 And_x000a_Loughborough Road_x000a_Ruddington_x000a_Nottinghamshire_x000a__x000a_"/>
    <s v="RUDDIN"/>
  </r>
  <r>
    <s v="24/00304/NOIDOG"/>
    <s v="NOIDOG"/>
    <d v="2024-01-22T07:55:22"/>
    <x v="452"/>
    <d v="2024-01-22T07:55:22"/>
    <s v="NOIDOG"/>
    <s v="Dogs"/>
    <s v="Asher Lane_x000a_Ruddington_x000a_Nottinghamshire_x000a__x000a_"/>
    <s v="RUDDIN"/>
  </r>
  <r>
    <s v="24/00362/NOIALA"/>
    <s v="NOIALA"/>
    <d v="2024-01-25T11:56:00"/>
    <x v="453"/>
    <d v="2024-01-25T11:56:00"/>
    <s v="NOIALA"/>
    <s v="Alarm"/>
    <s v="Street Record_x000d_Charnwood Grove_x000d_West Bridgford_x000d_Nottinghamshire_x000d__x000d_"/>
    <s v="BRIDGE"/>
  </r>
  <r>
    <s v="24/00372/NOIUNS"/>
    <s v="NOIUNS"/>
    <d v="2024-01-26T10:42:00"/>
    <x v="454"/>
    <d v="2024-01-26T10:42:00"/>
    <s v="NOIUNS"/>
    <s v="Other/Unspecified"/>
    <s v="Street Record_x000d_Hawksworth Road_x000d_Screveton_x000d_Nottinghamshire_x000d__x000d_"/>
    <s v="BINGNO"/>
  </r>
  <r>
    <s v="24/00402/NOIDOG"/>
    <s v="NOIDOG"/>
    <d v="2024-01-29T14:22:37"/>
    <x v="455"/>
    <d v="2024-01-29T14:22:37"/>
    <s v="NOIDOG"/>
    <s v="Dogs"/>
    <s v="_x000d_NG13 8QA_"/>
    <s v="-"/>
  </r>
  <r>
    <s v="24/00412/NOIUNS"/>
    <s v="NOIUNS"/>
    <d v="2024-01-30T09:45:00"/>
    <x v="456"/>
    <d v="2024-01-30T09:45:00"/>
    <s v="NOIUNS"/>
    <s v="Other/Unspecified"/>
    <s v="_x000d_NG2 7JQ_x000d__"/>
    <s v="COMPTO"/>
  </r>
  <r>
    <s v="24/00450/NOIPEO"/>
    <s v="NOIPEO"/>
    <d v="2024-02-01T10:01:00"/>
    <x v="457"/>
    <d v="2024-02-01T10:01:00"/>
    <s v="NOIPEO"/>
    <s v="People"/>
    <s v="_x000d_NG2 5NB_x000d__"/>
    <s v="ABBEY"/>
  </r>
  <r>
    <s v="24/00478/NOIUNS"/>
    <s v="NOIUNS"/>
    <d v="2024-02-02T11:50:00"/>
    <x v="458"/>
    <d v="2024-02-02T11:50:00"/>
    <s v="NOIUNS"/>
    <s v="Other/Unspecified"/>
    <s v="_x000d_NG11 6LA_"/>
    <s v="RUDDIN"/>
  </r>
  <r>
    <s v="24/00517/NOIDOG"/>
    <s v="NOIDOG"/>
    <d v="2024-02-05T15:51:00"/>
    <x v="459"/>
    <d v="2024-02-05T15:51:00"/>
    <s v="NOIDOG"/>
    <s v="Dogs"/>
    <s v="_x000d_NG13 8QH_"/>
    <s v="BINGSO"/>
  </r>
  <r>
    <s v="24/00518/NOIDOG"/>
    <s v="NOIDOG"/>
    <d v="2024-02-05T16:08:00"/>
    <x v="460"/>
    <d v="2024-02-05T16:08:00"/>
    <s v="NOIDOG"/>
    <s v="Dogs"/>
    <s v="_x000d_NG12 4AS_"/>
    <s v="EDWAL"/>
  </r>
  <r>
    <s v="24/00528/NOIUNS"/>
    <s v="NOIUNS"/>
    <d v="2024-02-06T09:53:00"/>
    <x v="461"/>
    <d v="2024-02-06T09:53:00"/>
    <s v="NOIUNS"/>
    <s v="Other/Unspecified"/>
    <s v="_x000d_NG2 7FJ_x000d__"/>
    <s v="LUTTER"/>
  </r>
  <r>
    <s v="24/00535/NOIUNS"/>
    <s v="NOIUNS"/>
    <d v="2024-02-06T15:07:00"/>
    <x v="462"/>
    <d v="2024-02-06T15:07:00"/>
    <s v="NOIUNS"/>
    <s v="Other/Unspecified"/>
    <s v="_x000d_NG2 5DX_x000d__"/>
    <s v="LADY"/>
  </r>
  <r>
    <s v="24/00578/NOIDOG"/>
    <s v="NOIDOG"/>
    <d v="2024-02-09T10:16:00"/>
    <x v="463"/>
    <d v="2024-02-09T10:16:00"/>
    <s v="NOIDOG"/>
    <s v="Dogs"/>
    <s v="_x000d_NG11 0JS_"/>
    <s v="GOTHAM"/>
  </r>
  <r>
    <s v="24/00598/NOIMUS"/>
    <s v="NOIMUS"/>
    <d v="2024-02-12T09:39:00"/>
    <x v="464"/>
    <d v="2024-02-12T09:39:00"/>
    <s v="NOIMUS"/>
    <s v="Music"/>
    <s v="Loughborough Road_x000a_West Bridgford_x000a_Nottinghamshire_x000a__x000a_"/>
    <s v="-"/>
  </r>
  <r>
    <s v="24/00599/NOIDOG"/>
    <s v="NOIDOG"/>
    <d v="2024-02-12T09:54:00"/>
    <x v="465"/>
    <d v="2024-02-12T09:54:00"/>
    <s v="NOIDOG"/>
    <s v="Dogs"/>
    <s v="_x000d_NG12 3NE_"/>
    <s v="COTGRA"/>
  </r>
  <r>
    <s v="24/00623/NOIUNS"/>
    <s v="NOIUNS"/>
    <d v="2024-02-13T14:15:00"/>
    <x v="466"/>
    <d v="2024-02-13T14:15:00"/>
    <s v="NOIUNS"/>
    <s v="Other/Unspecified"/>
    <s v="Street Record_x000d_Stanhome Square_x000d_West Bridgford_x000d_Nottinghamshire_x000d__x000d_"/>
    <s v="LUTTER"/>
  </r>
  <r>
    <s v="24/00645/NOIPEO"/>
    <s v="NOIPEO"/>
    <d v="2024-02-14T13:17:00"/>
    <x v="467"/>
    <d v="2024-02-14T13:17:00"/>
    <s v="NOIPEO"/>
    <s v="People"/>
    <s v="_x000d_NG2 6SA_x000d__"/>
    <s v="GAMSTO"/>
  </r>
  <r>
    <s v="24/00681/NOIPEO"/>
    <s v="NOIPEO"/>
    <d v="2024-02-15T15:18:00"/>
    <x v="468"/>
    <d v="2024-02-15T15:18:00"/>
    <s v="NOIPEO"/>
    <s v="People"/>
    <s v="_x000d_NG2 6GR_x000d__"/>
    <s v="GAMSTO"/>
  </r>
  <r>
    <s v="24/00700/NOIPEO"/>
    <s v="NOIPEO"/>
    <d v="2024-02-19T08:56:00"/>
    <x v="469"/>
    <d v="2024-02-19T08:56:00"/>
    <s v="NOIPEO"/>
    <s v="People"/>
    <s v="_x000d_NG12 1DJ_"/>
    <s v="RADCLI"/>
  </r>
  <r>
    <s v="24/00709/NOIPEO"/>
    <s v="NOIPEO"/>
    <d v="2024-02-19T09:50:00"/>
    <x v="470"/>
    <d v="2024-02-19T09:50:00"/>
    <s v="NOIPEO"/>
    <s v="People"/>
    <s v="_x000d_NG13 8FY_"/>
    <s v="BINGNO"/>
  </r>
  <r>
    <s v="24/00728/NOIDOG"/>
    <s v="NOIDOG"/>
    <d v="2024-02-19T14:30:00"/>
    <x v="471"/>
    <d v="2024-02-19T14:30:00"/>
    <s v="NOIDOG"/>
    <s v="Dogs"/>
    <s v="_x000d_NG11 6JT_"/>
    <s v="RUDDIN"/>
  </r>
  <r>
    <s v="24/00738/NOIMUS"/>
    <s v="NOIMUS"/>
    <d v="2024-02-19T17:55:00"/>
    <x v="472"/>
    <d v="2024-02-19T17:55:00"/>
    <s v="NOIMUS"/>
    <s v="Music"/>
    <s v="_x000d_NG2 6AJ_x000d__"/>
    <s v="-"/>
  </r>
  <r>
    <s v="24/00747/NOIMUS"/>
    <s v="NOIMUS"/>
    <d v="2024-02-20T12:03:00"/>
    <x v="473"/>
    <d v="2024-02-20T12:03:00"/>
    <s v="NOIMUS"/>
    <s v="Music"/>
    <s v="_x000d_NG11 6SJ_"/>
    <s v="RUDDIN"/>
  </r>
  <r>
    <s v="24/00750/NOIUNS"/>
    <s v="NOIUNS"/>
    <d v="2024-02-20T12:40:00"/>
    <x v="474"/>
    <d v="2024-02-20T12:40:00"/>
    <s v="NOIUNS"/>
    <s v="Other/Unspecified"/>
    <s v="_x000d_NG2 5AN_x000d__"/>
    <s v="LADY"/>
  </r>
  <r>
    <s v="24/00751/NOIUNS"/>
    <s v="NOIUNS"/>
    <d v="2024-02-20T13:00:00"/>
    <x v="475"/>
    <d v="2024-02-20T13:00:00"/>
    <s v="NOIUNS"/>
    <s v="Other/Unspecified"/>
    <s v="_x000d_NG2 6EP_x000d__"/>
    <s v="ABBEY"/>
  </r>
  <r>
    <s v="24/00757/NOIMAC"/>
    <s v="NOIMAC"/>
    <d v="2024-02-20T16:45:53"/>
    <x v="476"/>
    <d v="2024-02-20T16:45:53"/>
    <s v="NOIMAC"/>
    <s v="Machinery"/>
    <s v="_x000d_NG2 7FJ_x000d__"/>
    <s v="-"/>
  </r>
  <r>
    <s v="24/00759/NOIMUS"/>
    <s v="NOIMUS"/>
    <d v="2024-02-21T08:13:00"/>
    <x v="477"/>
    <d v="2024-02-21T08:13:00"/>
    <s v="NOIMUS"/>
    <s v="Music"/>
    <s v="_x000d_NG2 7NT_x000d__"/>
    <s v="MUSTER"/>
  </r>
  <r>
    <s v="24/00777/NOIUNS"/>
    <s v="NOIUNS"/>
    <d v="2024-02-21T13:55:00"/>
    <x v="478"/>
    <d v="2024-02-21T13:55:00"/>
    <s v="NOIUNS"/>
    <s v="Other/Unspecified"/>
    <s v="Street Record_x000d_Lantern Lane_x000d_East Leake_x000d_Nottinghamshire_x000d__x000d_"/>
    <s v="LEAKE"/>
  </r>
  <r>
    <s v="24/00810/NOIDOG"/>
    <s v="NOIDOG"/>
    <d v="2024-02-23T08:29:00"/>
    <x v="479"/>
    <d v="2024-02-23T08:29:00"/>
    <s v="NOIDOG"/>
    <s v="Dogs"/>
    <s v="_x000d_NG2 5NB_x000d__"/>
    <s v="ABBEY"/>
  </r>
  <r>
    <s v="24/00830/NOIDOG"/>
    <s v="NOIDOG"/>
    <d v="2024-02-26T08:47:00"/>
    <x v="480"/>
    <d v="2024-02-26T08:47:00"/>
    <s v="NOIDOG"/>
    <s v="Dogs"/>
    <s v="_x000d_NG2 5AE_x000d__"/>
    <s v="LADY"/>
  </r>
  <r>
    <s v="24/00833/NOIMUS"/>
    <s v="NOIMUS"/>
    <d v="2024-02-26T09:27:00"/>
    <x v="481"/>
    <d v="2024-02-26T09:27:00"/>
    <s v="NOIMUS"/>
    <s v="Music"/>
    <s v="_x000d_NG2 7PT_x000d__"/>
    <s v="BRIDGE"/>
  </r>
  <r>
    <s v="24/00860/NOIMAC"/>
    <s v="NOIMAC"/>
    <d v="2024-02-27T10:59:00"/>
    <x v="482"/>
    <d v="2024-02-27T10:59:00"/>
    <s v="NOIMAC"/>
    <s v="Machinery"/>
    <s v="Street Record_x000d_Wharf Lane_x000d_Radcliffe On Trent_x000d_Nottinghamshire_x000d__x000d_"/>
    <s v="RADCLI"/>
  </r>
  <r>
    <s v="24/00869/NOIDOG"/>
    <s v="NOIDOG"/>
    <d v="2024-02-27T13:03:00"/>
    <x v="483"/>
    <d v="2024-02-27T13:03:00"/>
    <s v="NOIDOG"/>
    <s v="Dogs"/>
    <s v="_x000d_NG13 8NA_"/>
    <s v="EASTBR"/>
  </r>
  <r>
    <s v="24/00889/NOIPEO"/>
    <s v="NOIPEO"/>
    <d v="2024-02-28T08:09:00"/>
    <x v="484"/>
    <d v="2024-02-28T08:09:00"/>
    <s v="NOIPEO"/>
    <s v="People"/>
    <s v="_x000d_NG2 6RX_x000d__"/>
    <s v="GAMSTO"/>
  </r>
  <r>
    <s v="24/00900/NOIMUS"/>
    <s v="NOIMUS"/>
    <d v="2024-02-28T15:14:00"/>
    <x v="485"/>
    <d v="2024-02-28T15:14:00"/>
    <s v="NOIMUS"/>
    <s v="Music"/>
    <s v="_x000d_NG13 8BD_"/>
    <s v="BINGNO"/>
  </r>
  <r>
    <s v="24/00923/NOIUNS"/>
    <s v="NOIUNS"/>
    <d v="2024-03-01T10:43:00"/>
    <x v="486"/>
    <d v="2024-03-01T10:43:00"/>
    <s v="NOIUNS"/>
    <s v="Other/Unspecified"/>
    <s v="Street Record_x000d_Selby Lane_x000d_Keyworth_x000d_Nottinghamshire_x000d__x000d_"/>
    <s v="KEYWOL"/>
  </r>
  <r>
    <s v="24/00942/NOIUNS"/>
    <s v="NOIUNS"/>
    <d v="2024-03-04T09:29:00"/>
    <x v="487"/>
    <d v="2024-03-04T09:29:00"/>
    <s v="NOIUNS"/>
    <s v="Other/Unspecified"/>
    <s v="_x000d_NG2 6DF_x000d__"/>
    <s v="ABBEY"/>
  </r>
  <r>
    <s v="24/00960/NOIPEO"/>
    <s v="NOIPEO"/>
    <d v="2024-03-05T09:30:00"/>
    <x v="488"/>
    <d v="2024-03-05T09:30:00"/>
    <s v="NOIPEO"/>
    <s v="People"/>
    <s v="_x000d_NG12 3NL_"/>
    <s v="COTGRA"/>
  </r>
  <r>
    <s v="24/00975/NOIALA"/>
    <s v="NOIALA"/>
    <d v="2024-03-06T08:40:00"/>
    <x v="489"/>
    <d v="2024-03-06T08:40:00"/>
    <s v="NOIALA"/>
    <s v="Alarm"/>
    <s v="Street Record_x000d_Easthorpe Street_x000d_Ruddington_x000d_Nottinghamshire_x000d__x000d_"/>
    <s v="RUDDIN"/>
  </r>
  <r>
    <s v="24/00982/NOIUNS"/>
    <s v="NOIUNS"/>
    <d v="2024-03-06T15:39:00"/>
    <x v="490"/>
    <d v="2024-03-06T15:39:00"/>
    <s v="NOIUNS"/>
    <s v="Other/Unspecified"/>
    <s v="Harby Road_x000a_Langar_x000a_Nottinghamshire_x000a__x000a_"/>
    <s v="NEVLAN"/>
  </r>
  <r>
    <s v="24/00987/NOIUNS"/>
    <s v="NOIUNS"/>
    <d v="2024-03-07T08:24:00"/>
    <x v="491"/>
    <d v="2024-03-07T08:24:00"/>
    <s v="NOIUNS"/>
    <s v="Other/Unspecified"/>
    <s v="_x000d_NG12 3BQ_"/>
    <s v="CROPW"/>
  </r>
  <r>
    <s v="24/00988/NOIMUS"/>
    <s v="NOIMUS"/>
    <d v="2024-03-07T08:30:00"/>
    <x v="492"/>
    <d v="2024-03-07T08:30:00"/>
    <s v="NOIMUS"/>
    <s v="Music"/>
    <s v="_x000d_NG13 8FR_"/>
    <s v="BINGNO"/>
  </r>
  <r>
    <s v="24/00999/NOIPEO"/>
    <s v="NOIPEO"/>
    <d v="2024-03-07T13:40:00"/>
    <x v="493"/>
    <d v="2024-03-07T13:40:00"/>
    <s v="NOIPEO"/>
    <s v="People"/>
    <s v="_x000d_NG2 7UQ_x000d__"/>
    <s v="COMPTO"/>
  </r>
  <r>
    <s v="24/01007/NOIALA"/>
    <s v="NOIALA"/>
    <d v="2024-03-08T10:25:00"/>
    <x v="494"/>
    <d v="2024-03-08T10:25:00"/>
    <s v="NOIALA"/>
    <s v="Alarm"/>
    <s v="_x000d_NG2 6DB_x000d__"/>
    <s v="ABBEY"/>
  </r>
  <r>
    <s v="24/01018/NOIUNS"/>
    <s v="NOIUNS"/>
    <d v="2024-03-11T08:26:00"/>
    <x v="495"/>
    <d v="2024-03-11T08:26:00"/>
    <s v="NOIUNS"/>
    <s v="Other/Unspecified"/>
    <s v="_x000d_NG2 7PQ_x000d__"/>
    <s v="BRIDGE"/>
  </r>
  <r>
    <s v="24/01025/NOIMUS"/>
    <s v="NOIMUS"/>
    <d v="2024-03-11T10:30:00"/>
    <x v="496"/>
    <d v="2024-03-11T10:30:00"/>
    <s v="NOIMUS"/>
    <s v="Music"/>
    <s v="_x000d_NG12 3JQ_"/>
    <s v="COTGRA"/>
  </r>
  <r>
    <s v="24/01033/NOIDOG"/>
    <s v="NOIDOG"/>
    <d v="2024-03-11T15:08:00"/>
    <x v="497"/>
    <d v="2024-03-11T15:08:00"/>
    <s v="NOIDOG"/>
    <s v="Dogs"/>
    <s v="_x000d_NG13 9AG_"/>
    <s v="CRAN"/>
  </r>
  <r>
    <s v="24/01065/NOIMAC"/>
    <s v="NOIMAC"/>
    <d v="2024-03-13T15:08:00"/>
    <x v="498"/>
    <d v="2024-03-13T15:08:00"/>
    <s v="NOIMAC"/>
    <s v="Machinery"/>
    <s v="Manvers Business Park_x000d_High Hazles Road_x000d_Cotgrave_x000d_Nottinghamshire_x000d__x000d_"/>
    <s v="COTGRA"/>
  </r>
  <r>
    <s v="24/01088/NOIDOG"/>
    <s v="NOIDOG"/>
    <d v="2024-03-15T11:37:00"/>
    <x v="499"/>
    <d v="2024-03-15T11:37:00"/>
    <s v="NOIDOG"/>
    <s v="Dogs"/>
    <s v="_x000d_NG12 4AS_"/>
    <s v="EDWAL"/>
  </r>
  <r>
    <s v="24/01118/NOIPEO"/>
    <s v="NOIPEO"/>
    <d v="2024-03-18T11:23:00"/>
    <x v="500"/>
    <d v="2024-03-18T11:23:00"/>
    <s v="NOIPEO"/>
    <s v="People"/>
    <s v="_x000d_NG13 8NG_"/>
    <s v="EASTBR"/>
  </r>
  <r>
    <s v="24/01130/NOIDOG"/>
    <s v="NOIDOG"/>
    <d v="2024-03-18T14:38:00"/>
    <x v="501"/>
    <d v="2024-03-18T14:38:00"/>
    <s v="NOIDOG"/>
    <s v="Dogs"/>
    <s v="_x000d_NG11 6BA_"/>
    <s v="RUDDIN"/>
  </r>
  <r>
    <s v="24/01148/NOIDOG"/>
    <s v="NOIDOG"/>
    <d v="2024-03-20T10:02:00"/>
    <x v="502"/>
    <d v="2024-03-20T10:02:00"/>
    <s v="NOIDOG"/>
    <s v="Dogs"/>
    <s v="_x000d_NG13 8QH_"/>
    <s v="BINGSO"/>
  </r>
  <r>
    <s v="24/01151/NOIUNS"/>
    <s v="NOIUNS"/>
    <d v="2024-03-20T10:27:00"/>
    <x v="503"/>
    <d v="2024-03-20T10:27:00"/>
    <s v="NOIUNS"/>
    <s v="Other/Unspecified"/>
    <s v="_x000d_LE12 6PG_"/>
    <s v="LEAKE"/>
  </r>
  <r>
    <s v="24/01157/NOIPEO"/>
    <s v="NOIPEO"/>
    <d v="2024-03-20T15:28:00"/>
    <x v="504"/>
    <d v="2024-03-20T15:28:00"/>
    <s v="NOIPEO"/>
    <s v="People"/>
    <s v="_x000d_NG12 4EE_"/>
    <s v="TOLL"/>
  </r>
  <r>
    <s v="24/01188/NOIPEO"/>
    <s v="NOIPEO"/>
    <d v="2024-03-22T13:46:00"/>
    <x v="505"/>
    <d v="2024-03-22T13:46:00"/>
    <s v="NOIPEO"/>
    <s v="People"/>
    <s v="_x000d_NG12 3LF_"/>
    <s v="COTGRA"/>
  </r>
  <r>
    <s v="24/01203/NOISHO"/>
    <s v="NOISHO"/>
    <d v="2024-03-25T12:53:00"/>
    <x v="506"/>
    <d v="2024-03-25T12:53:00"/>
    <s v="NOISHO"/>
    <s v="Shooting"/>
    <s v="Various Parishes In R B C_x000d_Inside Borough Street_x000d_Nottingham_x000d_Nottinghamshire_x000d__x000d_"/>
    <s v="BRIDGE"/>
  </r>
  <r>
    <s v="24/01222/NOIPEO"/>
    <s v="NOIPEO"/>
    <d v="2024-03-25T15:38:00"/>
    <x v="507"/>
    <d v="2024-03-25T15:38:00"/>
    <s v="NOIPEO"/>
    <s v="People"/>
    <s v="_x000d_NG2 6AR_x000d__"/>
    <s v="BRIDGE"/>
  </r>
  <r>
    <s v="24/01234/NOIPEO"/>
    <s v="NOIPEO"/>
    <d v="2024-03-26T13:46:00"/>
    <x v="508"/>
    <d v="2024-03-26T13:46:00"/>
    <s v="NOIPEO"/>
    <s v="People"/>
    <s v="_x000d_NG12 4LL_"/>
    <s v="EDWAL"/>
  </r>
  <r>
    <s v="24/01237/NOIMAC"/>
    <s v="NOIMAC"/>
    <d v="2024-03-26T13:58:00"/>
    <x v="509"/>
    <d v="2024-03-26T13:58:00"/>
    <s v="NOIMAC"/>
    <s v="Machinery"/>
    <s v="Street Record_x000d_Sycamore Road_x000d_East Leake_x000d_Nottinghamshire_x000d__x000d_"/>
    <s v="LEAKE"/>
  </r>
  <r>
    <s v="24/01283/NOIDOG"/>
    <s v="NOIDOG"/>
    <d v="2024-03-28T12:21:00"/>
    <x v="510"/>
    <d v="2024-03-28T12:21:00"/>
    <s v="NOIDOG"/>
    <s v="Dogs"/>
    <s v="_x000d_NG2 6QD_x000d__"/>
    <s v="GAMSTO"/>
  </r>
  <r>
    <s v="24/01289/NOIUNS"/>
    <s v="NOIUNS"/>
    <d v="2024-03-28T14:11:00"/>
    <x v="511"/>
    <d v="2024-03-28T14:11:00"/>
    <s v="NOIUNS"/>
    <s v="Other/Unspecified"/>
    <s v="_x000d_NG2 7NX_x000d__"/>
    <s v="BRIDGE"/>
  </r>
  <r>
    <s v="24/01291/NOIDOG"/>
    <s v="NOIDOG"/>
    <d v="2024-03-28T17:34:31"/>
    <x v="512"/>
    <d v="2024-03-28T17:34:31"/>
    <s v="NOIDOG"/>
    <s v="Dogs"/>
    <s v="_x000d_NG12 5GP_"/>
    <s v="-"/>
  </r>
  <r>
    <s v="24/01296/NOIDOG"/>
    <s v="NOIDOG"/>
    <d v="2024-04-02T09:11:00"/>
    <x v="513"/>
    <d v="2024-04-02T09:11:00"/>
    <s v="NOIDOG"/>
    <s v="Dogs"/>
    <s v="_x000d_NG11 8NR_"/>
    <s v="GOTHAM"/>
  </r>
  <r>
    <s v="24/01297/NOIDOG"/>
    <s v="NOIDOG"/>
    <d v="2024-04-02T09:17:00"/>
    <x v="514"/>
    <d v="2024-04-02T09:17:00"/>
    <s v="NOIDOG"/>
    <s v="Dogs"/>
    <s v="_x000d_LE12 6XX_"/>
    <s v="LEAKE"/>
  </r>
  <r>
    <s v="24/01307/NOIPLA"/>
    <s v="NOIPLA"/>
    <d v="2024-04-02T16:45:00"/>
    <x v="515"/>
    <d v="2024-04-02T16:45:00"/>
    <s v="NOIPLA"/>
    <s v="Plant (Mobile)"/>
    <s v="Street Record_x000d_Melton Road_x000d_Edwalton_x000d_Nottinghamshire_x000d__x000d_"/>
    <s v="-"/>
  </r>
  <r>
    <s v="24/01346/NOIDOG"/>
    <s v="NOIDOG"/>
    <d v="2024-04-04T15:19:00"/>
    <x v="516"/>
    <d v="2024-04-04T15:19:00"/>
    <s v="NOIDOG"/>
    <s v="Dogs"/>
    <s v="_x000d_NG12 3DX_"/>
    <s v="CROPW"/>
  </r>
  <r>
    <s v="24/01347/NOILOW"/>
    <s v="NOILOW"/>
    <d v="2024-04-04T17:43:37"/>
    <x v="517"/>
    <d v="2024-04-04T17:43:37"/>
    <s v="NOILOW"/>
    <s v="Low Frequency"/>
    <s v="Town Record East Leake_x000d_Main Street_x000d_East Leake_x000d_Nottinghamshire_x000d__x000d_"/>
    <s v="-"/>
  </r>
  <r>
    <s v="24/01358/NOIMAC"/>
    <s v="NOIMAC"/>
    <d v="2024-04-05T13:24:00"/>
    <x v="518"/>
    <d v="2024-04-05T13:24:00"/>
    <s v="NOIMAC"/>
    <s v="Machinery"/>
    <s v="_x000d_LE14 3AH_"/>
    <s v="NEVLAN"/>
  </r>
  <r>
    <s v="24/01365/NOIMUS"/>
    <s v="NOIMUS"/>
    <d v="2024-04-08T08:23:00"/>
    <x v="519"/>
    <d v="2024-04-08T08:23:00"/>
    <s v="NOIMUS"/>
    <s v="Music"/>
    <s v="_x000d_NG11 6HD_"/>
    <s v="RUDDIN"/>
  </r>
  <r>
    <s v="24/01366/NOIMUS"/>
    <s v="NOIMUS"/>
    <d v="2024-04-08T08:27:00"/>
    <x v="520"/>
    <d v="2024-04-08T08:27:00"/>
    <s v="NOIMUS"/>
    <s v="Music"/>
    <s v="_x000d_NG2 7JE_x000d__"/>
    <s v="MUSTER"/>
  </r>
  <r>
    <s v="24/01382/NOIMUS"/>
    <s v="NOIMUS"/>
    <d v="2024-04-08T13:21:00"/>
    <x v="521"/>
    <d v="2024-04-08T13:21:00"/>
    <s v="NOIMUS"/>
    <s v="Music"/>
    <s v="_x000d_NG2 5GQ_x000d__"/>
    <s v="BRIDGE"/>
  </r>
  <r>
    <s v="24/01383/NOIUNS"/>
    <s v="NOIUNS"/>
    <d v="2024-04-08T15:04:00"/>
    <x v="522"/>
    <d v="2024-04-08T15:04:00"/>
    <s v="NOIUNS"/>
    <s v="Other/Unspecified"/>
    <s v="_x000d_NG12 4AS_"/>
    <s v="EDWAL"/>
  </r>
  <r>
    <s v="24/01402/NOIMUS"/>
    <s v="NOIMUS"/>
    <d v="2024-04-09T12:37:00"/>
    <x v="523"/>
    <d v="2024-04-09T12:37:00"/>
    <s v="NOIMUS"/>
    <s v="Music"/>
    <s v="_x000d_NG12 4HZ_"/>
    <s v="EDWAL"/>
  </r>
  <r>
    <s v="24/01406/NOIMAC"/>
    <s v="NOIMAC"/>
    <d v="2024-04-09T15:03:00"/>
    <x v="524"/>
    <d v="2024-04-09T15:03:00"/>
    <s v="NOIMAC"/>
    <s v="Machinery"/>
    <s v="_x000d_NG2 7FA_x000d__"/>
    <s v="LUTTER"/>
  </r>
  <r>
    <s v="24/01437/NOIVR"/>
    <s v="NOIVR"/>
    <d v="2024-04-10T13:50:00"/>
    <x v="525"/>
    <d v="2024-04-10T13:50:00"/>
    <s v="NOIVR"/>
    <s v="Vehicles"/>
    <s v="STREET RECORD_x000d_Pipit Grove_x000d_Ruddington_x000d_Nottinghamshire_x000d__x000d_"/>
    <s v="-"/>
  </r>
  <r>
    <s v="24/01449/NOIMAC"/>
    <s v="NOIMAC"/>
    <d v="2024-04-11T12:22:00"/>
    <x v="526"/>
    <d v="2024-04-11T12:22:00"/>
    <s v="NOIMAC"/>
    <s v="Machinery"/>
    <s v="_x000d_NG11 6NB_"/>
    <s v="RUDDIN"/>
  </r>
  <r>
    <s v="24/01456/NOITVR"/>
    <s v="NOITVR"/>
    <d v="2024-04-11T15:25:00"/>
    <x v="527"/>
    <d v="2024-04-11T15:25:00"/>
    <s v="NOITVR"/>
    <s v="TV or Radio"/>
    <s v="_x000d_NG2 7HS_x000d__"/>
    <s v="LUTTER"/>
  </r>
  <r>
    <s v="24/01475/NOIDOG"/>
    <s v="NOIDOG"/>
    <d v="2024-04-15T08:56:00"/>
    <x v="528"/>
    <d v="2024-04-15T08:56:00"/>
    <s v="NOIDOG"/>
    <s v="Dogs"/>
    <s v="_x000d_NG2 5AJ_x000d__"/>
    <s v="LADY"/>
  </r>
  <r>
    <s v="24/01563/NOIPEO"/>
    <s v="NOIPEO"/>
    <d v="2024-04-19T09:24:00"/>
    <x v="529"/>
    <d v="2024-04-19T09:24:00"/>
    <s v="NOIPEO"/>
    <s v="People"/>
    <s v="_x000d_NG2 6AJ_x000d__"/>
    <s v="BRIDGE"/>
  </r>
  <r>
    <s v="24/01630/NOIUNS"/>
    <s v="NOIUNS"/>
    <d v="2024-04-23T12:50:00"/>
    <x v="530"/>
    <d v="2024-04-23T12:50:00"/>
    <s v="NOIUNS"/>
    <s v="Other/Unspecified"/>
    <s v="_x000d_NG12 4BB_"/>
    <s v="EDWAL"/>
  </r>
  <r>
    <s v="24/01637/NOIDOG"/>
    <s v="NOIDOG"/>
    <d v="2024-04-23T16:00:15"/>
    <x v="531"/>
    <d v="2024-04-23T16:00:15"/>
    <s v="NOIDOG"/>
    <s v="Dogs"/>
    <s v="_x000d_NG2 5AR_x000d__"/>
    <s v="-"/>
  </r>
  <r>
    <s v="24/01646/NOIUNS"/>
    <s v="NOIUNS"/>
    <d v="2024-04-24T10:23:00"/>
    <x v="532"/>
    <d v="2024-04-24T10:23:00"/>
    <s v="NOIUNS"/>
    <s v="Other/Unspecified"/>
    <s v="Street Record_x000d_Conery Gardens_x000d_Whatton_x000d_Nottinghamshire_x000d__x000d_"/>
    <s v="CRAN"/>
  </r>
  <r>
    <s v="24/01676/NOIDOG"/>
    <s v="NOIDOG"/>
    <d v="2024-04-25T14:17:00"/>
    <x v="533"/>
    <d v="2024-04-25T14:17:00"/>
    <s v="NOIDOG"/>
    <s v="Dogs"/>
    <s v="_x000d_NG12 3SH_"/>
    <s v="COTGRA"/>
  </r>
  <r>
    <s v="24/01686/NOIMAC"/>
    <s v="NOIMAC"/>
    <d v="2024-04-25T16:14:00"/>
    <x v="534"/>
    <d v="2024-04-25T16:14:00"/>
    <s v="NOIMAC"/>
    <s v="Machinery"/>
    <s v="_x000d_NG12 4BB_"/>
    <s v="EDWAL"/>
  </r>
  <r>
    <s v="24/01726/NOIUNS"/>
    <s v="NOIUNS"/>
    <d v="2024-04-25T16:49:00"/>
    <x v="535"/>
    <d v="2024-04-25T16:49:00"/>
    <s v="NOIUNS"/>
    <s v="Other/Unspecified"/>
    <s v="_x000d_NG12 3BQ_"/>
    <s v="CROPW"/>
  </r>
  <r>
    <s v="24/01714/NOIMUS"/>
    <s v="NOIMUS"/>
    <d v="2024-04-29T09:00:00"/>
    <x v="536"/>
    <d v="2024-04-29T09:00:00"/>
    <s v="NOIMUS"/>
    <s v="Music"/>
    <s v="_x000d_NG12 4LF_"/>
    <s v="EDWAL"/>
  </r>
  <r>
    <s v="24/01716/NOIPAR"/>
    <s v="NOIPAR"/>
    <d v="2024-04-29T09:27:00"/>
    <x v="537"/>
    <d v="2024-04-29T09:27:00"/>
    <s v="NOIPAR"/>
    <s v="Party"/>
    <s v="_x000d_NG12 2PS_"/>
    <s v="RADCLI"/>
  </r>
  <r>
    <s v="24/01719/NOIUNS"/>
    <s v="NOIUNS"/>
    <d v="2024-04-29T11:21:00"/>
    <x v="538"/>
    <d v="2024-04-29T11:21:00"/>
    <s v="NOIUNS"/>
    <s v="Other/Unspecified"/>
    <s v="Street Record_x000d_Inside Borough Street_x000d_Nottingham_x000d_Nottinghamshire_x000d__x000d_"/>
    <s v="BRIDGE"/>
  </r>
  <r>
    <s v="24/01729/NOIDOG"/>
    <s v="NOIDOG"/>
    <d v="2024-04-30T08:42:00"/>
    <x v="539"/>
    <d v="2024-04-30T08:42:00"/>
    <s v="NOIDOG"/>
    <s v="Dogs"/>
    <s v="_x000d_NG13 7AW_"/>
    <s v="BINGNO"/>
  </r>
  <r>
    <s v="24/01730/NOIUNS"/>
    <s v="NOIUNS"/>
    <d v="2024-04-30T09:06:00"/>
    <x v="540"/>
    <d v="2024-04-30T09:06:00"/>
    <s v="NOIUNS"/>
    <s v="Other/Unspecified"/>
    <s v="_x000d_NG11 6HD_"/>
    <s v="RUDDIN"/>
  </r>
  <r>
    <s v="24/01733/NOIDOG"/>
    <s v="NOIDOG"/>
    <d v="2024-04-30T10:04:00"/>
    <x v="541"/>
    <d v="2024-04-30T10:04:00"/>
    <s v="NOIDOG"/>
    <s v="Dogs"/>
    <s v="_x000d_NG11 6AZ_"/>
    <s v="RUDDIN"/>
  </r>
  <r>
    <s v="24/01745/NOIMAC"/>
    <s v="NOIMAC"/>
    <d v="2024-05-01T08:44:00"/>
    <x v="542"/>
    <d v="2024-05-01T08:44:00"/>
    <s v="NOIMAC"/>
    <s v="Machinery"/>
    <s v="_x000d_LE12 6NZ_"/>
    <s v="LEAKE"/>
  </r>
  <r>
    <s v="24/01781/NOIPAR"/>
    <s v="NOIPAR"/>
    <d v="2024-05-04T11:36:37"/>
    <x v="543"/>
    <d v="2024-05-04T11:36:37"/>
    <s v="NOIPAR"/>
    <s v="Party"/>
    <s v="_x000d_NG2 6NF_x000d__"/>
    <s v="-"/>
  </r>
  <r>
    <s v="24/01786/NOIPEO"/>
    <s v="NOIPEO"/>
    <d v="2024-05-04T12:06:11"/>
    <x v="544"/>
    <d v="2024-05-04T12:06:11"/>
    <s v="NOIPEO"/>
    <s v="People"/>
    <s v="_x000d_NG11 6JR_"/>
    <s v="RUDDIN"/>
  </r>
  <r>
    <s v="24/01791/NOIVR"/>
    <s v="NOIVR"/>
    <d v="2024-05-04T12:49:12"/>
    <x v="545"/>
    <d v="2024-05-04T12:49:12"/>
    <s v="NOIVR"/>
    <s v="Vehicles"/>
    <s v="Street Record_x000d_Flawforth Lane_x000d_Ruddington_x000d_Nottinghamshire_x000d__x000d_"/>
    <s v="-"/>
  </r>
  <r>
    <s v="24/01802/NOIMUS"/>
    <s v="NOIMUS"/>
    <d v="2024-05-07T09:05:00"/>
    <x v="546"/>
    <d v="2024-05-07T09:05:00"/>
    <s v="NOIMUS"/>
    <s v="Music"/>
    <s v="_x000d_NG12 5GW_"/>
    <s v="KEYWOL"/>
  </r>
  <r>
    <s v="24/01804/NOIMUS"/>
    <s v="NOIMUS"/>
    <d v="2024-05-07T09:17:00"/>
    <x v="547"/>
    <d v="2024-05-07T09:17:00"/>
    <s v="NOIMUS"/>
    <s v="Music"/>
    <s v="_x000d_NG2 6NP_x000d__"/>
    <s v="GAMSTO"/>
  </r>
  <r>
    <s v="24/01809/NOIUNS"/>
    <s v="NOIUNS"/>
    <d v="2024-05-07T09:48:00"/>
    <x v="548"/>
    <d v="2024-05-07T09:48:00"/>
    <s v="NOIUNS"/>
    <s v="Other/Unspecified"/>
    <s v="Street Record_x000d_Hollygate Lane_x000d_Cotgrave_x000d_Nottinghamshire_x000d__x000d_"/>
    <s v="COTGRA"/>
  </r>
  <r>
    <s v="24/01839/NOIMAC"/>
    <s v="NOIMAC"/>
    <d v="2024-05-08T09:36:00"/>
    <x v="549"/>
    <d v="2024-05-08T09:36:00"/>
    <s v="NOIMAC"/>
    <s v="Machinery"/>
    <s v="_x000d_NG12 3UL_"/>
    <s v="COTGRA"/>
  </r>
  <r>
    <s v="24/01842/NOIALA"/>
    <s v="NOIALA"/>
    <d v="2024-05-08T09:44:00"/>
    <x v="550"/>
    <d v="2024-05-08T09:44:00"/>
    <s v="NOIALA"/>
    <s v="Alarm"/>
    <s v="_x000d_NG2 5FT_x000d__"/>
    <s v="BRIDGE"/>
  </r>
  <r>
    <s v="24/01853/NOIMUS"/>
    <s v="NOIMUS"/>
    <d v="2024-05-08T14:13:00"/>
    <x v="551"/>
    <d v="2024-05-08T14:13:00"/>
    <s v="NOIMUS"/>
    <s v="Music"/>
    <s v="_x000d_NG2 7GP_x000d__"/>
    <s v="LUTTER"/>
  </r>
  <r>
    <s v="24/01872/NOIMUS"/>
    <s v="NOIMUS"/>
    <d v="2024-05-09T13:27:29"/>
    <x v="552"/>
    <d v="2024-05-09T13:27:29"/>
    <s v="NOIMUS"/>
    <s v="Music"/>
    <s v="_x000d_NG12 3EH_"/>
    <s v="-"/>
  </r>
  <r>
    <s v="24/01879/NOIUNS"/>
    <s v="NOIUNS"/>
    <d v="2024-05-10T08:32:00"/>
    <x v="553"/>
    <d v="2024-05-10T08:32:00"/>
    <s v="NOIUNS"/>
    <s v="Other/Unspecified"/>
    <s v="_x000d_LE12 6EX_"/>
    <s v="BUNNY"/>
  </r>
  <r>
    <s v="24/01890/NOIDOG"/>
    <s v="NOIDOG"/>
    <d v="2024-05-13T08:18:00"/>
    <x v="554"/>
    <d v="2024-05-13T08:18:00"/>
    <s v="NOIDOG"/>
    <s v="Dogs"/>
    <s v="_x000d_NG12 5EQ_"/>
    <s v="KEYWOL"/>
  </r>
  <r>
    <s v="24/01893/NOIDOG"/>
    <s v="NOIDOG"/>
    <d v="2024-05-13T08:26:00"/>
    <x v="555"/>
    <d v="2024-05-13T08:26:00"/>
    <s v="NOIDOG"/>
    <s v="Dogs"/>
    <s v="_x000d_NG12 5GB_"/>
    <s v="KEYWOL"/>
  </r>
  <r>
    <s v="24/01894/NOIMUS"/>
    <s v="NOIMUS"/>
    <d v="2024-05-13T08:31:00"/>
    <x v="556"/>
    <d v="2024-05-13T08:31:00"/>
    <s v="NOIMUS"/>
    <s v="Music"/>
    <s v="_x000d_NG13 7AN_"/>
    <s v="BINGNO"/>
  </r>
  <r>
    <s v="24/01895/NOIMUS"/>
    <s v="NOIMUS"/>
    <d v="2024-05-13T08:51:00"/>
    <x v="557"/>
    <d v="2024-05-13T08:51:00"/>
    <s v="NOIMUS"/>
    <s v="Music"/>
    <s v="_x000d_NG12 1EX_"/>
    <s v="RADCLI"/>
  </r>
  <r>
    <s v="24/01896/NOIPAR"/>
    <s v="NOIPAR"/>
    <d v="2024-05-13T09:12:00"/>
    <x v="558"/>
    <d v="2024-05-13T09:12:00"/>
    <s v="NOIPAR"/>
    <s v="Party"/>
    <s v="_x000d_NG2 7QG_x000d__"/>
    <s v="BRIDGE"/>
  </r>
  <r>
    <s v="24/01919/NOIAN"/>
    <s v="NOIAN"/>
    <d v="2024-05-13T15:06:00"/>
    <x v="559"/>
    <d v="2024-05-13T15:06:00"/>
    <s v="NOIAN"/>
    <s v="Other Animals and Birds"/>
    <s v="_x000d_NG11 6LH_"/>
    <s v="RUDDIN"/>
  </r>
  <r>
    <s v="24/01920/NOIUNS"/>
    <s v="NOIUNS"/>
    <d v="2024-05-13T15:10:00"/>
    <x v="560"/>
    <d v="2024-05-13T15:10:00"/>
    <s v="NOIUNS"/>
    <s v="Other/Unspecified"/>
    <s v="_x000d_NG13 9BW_"/>
    <s v="BINGNO"/>
  </r>
  <r>
    <s v="24/01972/NOIALA"/>
    <s v="NOIALA"/>
    <d v="2024-05-16T08:36:00"/>
    <x v="561"/>
    <d v="2024-05-16T08:36:00"/>
    <s v="NOIALA"/>
    <s v="Alarm"/>
    <s v="Street Record_x000d_Colwick Road_x000d_West Bridgford_x000d_Nottinghamshire_x000d__x000d_"/>
    <s v="BRIDGE"/>
  </r>
  <r>
    <s v="24/01979/NOIDOG"/>
    <s v="NOIDOG"/>
    <d v="2024-05-16T10:39:00"/>
    <x v="562"/>
    <d v="2024-05-16T10:39:00"/>
    <s v="NOIDOG"/>
    <s v="Dogs"/>
    <s v="_x000d_NG2 7PY_x000d__"/>
    <s v="BRIDGE"/>
  </r>
  <r>
    <s v="24/01992/NOIPEO"/>
    <s v="NOIPEO"/>
    <d v="2024-05-16T17:22:37"/>
    <x v="563"/>
    <d v="2024-05-16T17:22:37"/>
    <s v="NOIPEO"/>
    <s v="People"/>
    <s v="_x000d_NG2 6AR_x000d__"/>
    <s v="-"/>
  </r>
  <r>
    <s v="24/02007/NOIDOG"/>
    <s v="NOIDOG"/>
    <d v="2024-05-17T15:01:00"/>
    <x v="564"/>
    <d v="2024-05-17T15:01:00"/>
    <s v="NOIDOG"/>
    <s v="Dogs"/>
    <s v="_x000d_NG13 8EU_"/>
    <s v="BINGSO"/>
  </r>
  <r>
    <s v="24/02012/NOIMAC"/>
    <s v="NOIMAC"/>
    <d v="2024-05-20T08:15:00"/>
    <x v="565"/>
    <d v="2024-05-20T08:15:00"/>
    <s v="NOIMAC"/>
    <s v="Machinery"/>
    <s v="_x000d_NG13 8PF_"/>
    <s v="EASTBR"/>
  </r>
  <r>
    <s v="24/02014/NOIPAR"/>
    <s v="NOIPAR"/>
    <d v="2024-05-20T08:27:00"/>
    <x v="566"/>
    <d v="2024-05-20T08:27:00"/>
    <s v="NOIPAR"/>
    <s v="Party"/>
    <s v="_x000d_NG2 7NH_x000d__"/>
    <s v="MUSTER"/>
  </r>
  <r>
    <s v="24/02017/NOIMUS"/>
    <s v="NOIMUS"/>
    <d v="2024-05-20T08:59:00"/>
    <x v="567"/>
    <d v="2024-05-20T08:59:00"/>
    <s v="NOIMUS"/>
    <s v="Music"/>
    <s v="_x000d_NG12 2BL_"/>
    <s v="RADCLI"/>
  </r>
  <r>
    <s v="24/02019/NOIPEO"/>
    <s v="NOIPEO"/>
    <d v="2024-05-20T10:30:00"/>
    <x v="568"/>
    <d v="2024-05-20T10:30:00"/>
    <s v="NOIPEO"/>
    <s v="People"/>
    <s v="_x000d_NG2 5BU_x000d__"/>
    <s v="LADY"/>
  </r>
  <r>
    <s v="24/02024/NOIMUS"/>
    <s v="NOIMUS"/>
    <d v="2024-05-20T13:45:00"/>
    <x v="569"/>
    <d v="2024-05-20T13:45:00"/>
    <s v="NOIMUS"/>
    <s v="Music"/>
    <s v="_x000d_NG2 6DY_x000d__"/>
    <s v="ABBEY"/>
  </r>
  <r>
    <s v="24/02073/NOIMUS"/>
    <s v="NOIMUS"/>
    <d v="2024-05-23T08:37:00"/>
    <x v="570"/>
    <d v="2024-05-23T08:37:00"/>
    <s v="NOIMUS"/>
    <s v="Music"/>
    <s v="Street Record_x000d_Ludlow Avenue_x000d_West Bridgford_x000d_Nottinghamshire_x000d__x000d_"/>
    <s v="ABBEY"/>
  </r>
  <r>
    <s v="24/02080/NOIVR"/>
    <s v="NOIVR"/>
    <d v="2024-05-23T12:20:00"/>
    <x v="571"/>
    <d v="2024-05-23T12:20:00"/>
    <s v="NOIVR"/>
    <s v="Vehicles"/>
    <s v="_x000d_NG2 7JX_x000d__"/>
    <s v="MUSTER"/>
  </r>
  <r>
    <s v="24/02090/NOIPEO"/>
    <s v="NOIPEO"/>
    <d v="2024-05-23T17:45:40"/>
    <x v="572"/>
    <d v="2024-05-23T17:45:40"/>
    <s v="NOIPEO"/>
    <s v="People"/>
    <s v="_x000d_NG11 0AD_"/>
    <s v="-"/>
  </r>
  <r>
    <s v="24/02105/NOIDOG"/>
    <s v="NOIDOG"/>
    <d v="2024-05-24T15:54:36"/>
    <x v="573"/>
    <d v="2024-05-24T15:54:36"/>
    <s v="NOIDOG"/>
    <s v="Dogs"/>
    <s v="_x000d_LE12 6YL_"/>
    <s v="LEAKE"/>
  </r>
  <r>
    <s v="24/02123/NOIPEO"/>
    <s v="NOIPEO"/>
    <d v="2024-05-28T08:57:31"/>
    <x v="574"/>
    <d v="2024-05-28T08:57:31"/>
    <s v="NOIPEO"/>
    <s v="People"/>
    <s v="_x000d_NG2 5BZ_x000d__"/>
    <s v="-"/>
  </r>
  <r>
    <s v="24/02117/NOIMUS"/>
    <s v="NOIMUS"/>
    <d v="2024-05-28T08:57:33"/>
    <x v="575"/>
    <d v="2024-05-28T08:57:33"/>
    <s v="NOIMUS"/>
    <s v="Music"/>
    <s v="_x000d_LE12 6PB_"/>
    <s v="-"/>
  </r>
  <r>
    <s v="24/02118/NOIPAR"/>
    <s v="NOIPAR"/>
    <d v="2024-05-28T09:07:33"/>
    <x v="576"/>
    <d v="2024-05-28T09:07:33"/>
    <s v="NOIPAR"/>
    <s v="Party"/>
    <s v="_x000d_NG12 4HL_"/>
    <s v="-"/>
  </r>
  <r>
    <s v="24/02119/NOIDOG"/>
    <s v="NOIDOG"/>
    <d v="2024-05-28T09:10:34"/>
    <x v="577"/>
    <d v="2024-05-28T09:10:34"/>
    <s v="NOIDOG"/>
    <s v="Dogs"/>
    <s v="Asher Lane_x000a_Ruddington_x000a_Nottinghamshire_x000a__x000a_"/>
    <s v="RUDDIN"/>
  </r>
  <r>
    <s v="24/02120/NOIDOG"/>
    <s v="NOIDOG"/>
    <d v="2024-05-28T09:13:43"/>
    <x v="578"/>
    <d v="2024-05-28T09:13:43"/>
    <s v="NOIDOG"/>
    <s v="Dogs"/>
    <s v="_x000d_NG12 2NH_"/>
    <s v="-"/>
  </r>
  <r>
    <s v="24/02134/NOIUNS"/>
    <s v="NOIUNS"/>
    <d v="2024-05-28T14:27:00"/>
    <x v="579"/>
    <d v="2024-05-28T14:27:00"/>
    <s v="NOIUNS"/>
    <s v="Other/Unspecified"/>
    <s v="Various Parishes In R B C_x000d_Inside Borough Street_x000d_Nottingham_x000d_Nottinghamshire_x000d__x000d_"/>
    <s v="BRIDGE"/>
  </r>
  <r>
    <s v="24/02146/NOIMUS"/>
    <s v="NOIMUS"/>
    <d v="2024-05-29T08:35:00"/>
    <x v="580"/>
    <d v="2024-05-29T08:35:00"/>
    <s v="NOIMUS"/>
    <s v="Music"/>
    <s v="Loughborough Road_x000a_West Bridgford_x000a_Nottinghamshire_x000a__x000a_"/>
    <s v="-"/>
  </r>
  <r>
    <s v="24/02207/NOIMUS"/>
    <s v="NOIMUS"/>
    <d v="2024-05-31T09:35:00"/>
    <x v="581"/>
    <d v="2024-05-31T09:35:00"/>
    <s v="NOIMUS"/>
    <s v="Music"/>
    <s v="_x000d_NG2 6BX_x000d__"/>
    <s v="ABBEY"/>
  </r>
  <r>
    <s v="24/02220/NOIPEO"/>
    <s v="NOIPEO"/>
    <d v="2024-06-03T08:17:00"/>
    <x v="582"/>
    <d v="2024-06-03T08:17:00"/>
    <s v="NOIPEO"/>
    <s v="People"/>
    <s v="Street Record_x000d_Browns Lane_x000d_Stanton On The Wolds_x000d_Nottinghamshire_x000d__x000d_"/>
    <s v="KEYWOL"/>
  </r>
  <r>
    <s v="24/02221/NOIUNS"/>
    <s v="NOIUNS"/>
    <d v="2024-06-03T08:28:00"/>
    <x v="583"/>
    <d v="2024-06-03T08:28:00"/>
    <s v="NOIUNS"/>
    <s v="Other/Unspecified"/>
    <s v="_x000d_NG2 7FZ_x000d__"/>
    <s v="LUTTER"/>
  </r>
  <r>
    <s v="24/02224/NOIPAR"/>
    <s v="NOIPAR"/>
    <d v="2024-06-03T08:52:00"/>
    <x v="584"/>
    <d v="2024-06-03T08:52:00"/>
    <s v="NOIPAR"/>
    <s v="Party"/>
    <s v="_x000d_NG2 7NT_x000d__"/>
    <s v="MUSTER"/>
  </r>
  <r>
    <s v="24/02236/NOIDOG"/>
    <s v="NOIDOG"/>
    <d v="2024-06-03T15:02:00"/>
    <x v="585"/>
    <d v="2024-06-03T15:02:00"/>
    <s v="NOIDOG"/>
    <s v="Dogs"/>
    <s v="_x000d_NG12 3HY_"/>
    <s v="COTGRA"/>
  </r>
  <r>
    <s v="24/02242/NOIPEO"/>
    <s v="NOIPEO"/>
    <d v="2024-06-03T16:44:24"/>
    <x v="586"/>
    <d v="2024-06-03T16:44:24"/>
    <s v="NOIPEO"/>
    <s v="People"/>
    <s v="_x000d_NG2 6BA_x000d__"/>
    <s v="-"/>
  </r>
  <r>
    <s v="24/02266/NOIVR"/>
    <s v="NOIVR"/>
    <d v="2024-06-05T08:34:00"/>
    <x v="587"/>
    <d v="2024-06-05T08:34:00"/>
    <s v="NOIVR"/>
    <s v="Vehicles"/>
    <s v="Street Record_x000d_Asher Lane_x000d_Ruddington_x000d_Nottinghamshire_x000d__x000d_"/>
    <s v="RUDDIN"/>
  </r>
  <r>
    <s v="24/02270/NOIPEO"/>
    <s v="NOIPEO"/>
    <d v="2024-06-05T14:38:00"/>
    <x v="588"/>
    <d v="2024-06-05T14:38:00"/>
    <s v="NOIPEO"/>
    <s v="People"/>
    <s v="_x000d_NG13 8AT_"/>
    <s v="BINGNO"/>
  </r>
  <r>
    <s v="24/02271/NOIVR"/>
    <s v="NOIVR"/>
    <d v="2024-06-05T14:42:00"/>
    <x v="589"/>
    <d v="2024-06-05T14:42:00"/>
    <s v="NOIVR"/>
    <s v="Vehicles"/>
    <s v="_x000d_NG13 8AT_"/>
    <s v="BINGNO"/>
  </r>
  <r>
    <s v="24/02278/NOIDOG"/>
    <s v="NOIDOG"/>
    <d v="2024-06-06T09:12:00"/>
    <x v="590"/>
    <d v="2024-06-06T09:12:00"/>
    <s v="NOIDOG"/>
    <s v="Dogs"/>
    <s v="_x000d_NG12 3ND_"/>
    <s v="COTGRA"/>
  </r>
  <r>
    <s v="24/02328/NOIDIY"/>
    <s v="NOIDIY"/>
    <d v="2024-06-10T09:05:00"/>
    <x v="591"/>
    <d v="2024-06-10T09:05:00"/>
    <s v="NOIDIY"/>
    <s v="DIY"/>
    <s v="_x000d_NG12 2HL_"/>
    <s v="RADCLI"/>
  </r>
  <r>
    <s v="24/02369/NOIDOG"/>
    <s v="NOIDOG"/>
    <d v="2024-06-11T15:15:00"/>
    <x v="592"/>
    <d v="2024-06-11T15:15:00"/>
    <s v="NOIDOG"/>
    <s v="Dogs"/>
    <s v="_x000d_LE12 6LU_"/>
    <s v="LEAKE"/>
  </r>
  <r>
    <s v="24/02426/NOIPEO"/>
    <s v="NOIPEO"/>
    <d v="2024-06-14T08:07:00"/>
    <x v="593"/>
    <d v="2024-06-14T08:07:00"/>
    <s v="NOIPEO"/>
    <s v="People"/>
    <s v="_x000d_NG11 6DA_"/>
    <s v="RUDDIN"/>
  </r>
  <r>
    <s v="24/02449/NOIDIY"/>
    <s v="NOIDIY"/>
    <d v="2024-06-17T07:38:00"/>
    <x v="594"/>
    <d v="2024-06-17T07:38:00"/>
    <s v="NOIDIY"/>
    <s v="DIY"/>
    <s v="_x000d_NG12 1EX_"/>
    <s v="RADCLI"/>
  </r>
  <r>
    <s v="24/02450/NOIMUS"/>
    <s v="NOIMUS"/>
    <d v="2024-06-17T07:41:00"/>
    <x v="595"/>
    <d v="2024-06-17T07:41:00"/>
    <s v="NOIMUS"/>
    <s v="Music"/>
    <s v="_x000d_NG2 6AP_x000d__"/>
    <s v="BRIDGE"/>
  </r>
  <r>
    <s v="24/02479/NOIDOG"/>
    <s v="NOIDOG"/>
    <d v="2024-06-17T14:01:00"/>
    <x v="596"/>
    <d v="2024-06-17T14:01:00"/>
    <s v="NOIDOG"/>
    <s v="Dogs"/>
    <s v="_x000d_NG13 8RE_"/>
    <s v="BINGNO"/>
  </r>
  <r>
    <s v="24/02481/NOIUNS"/>
    <s v="NOIUNS"/>
    <d v="2024-06-17T15:26:00"/>
    <x v="597"/>
    <d v="2024-06-17T15:26:00"/>
    <s v="NOIUNS"/>
    <s v="Other/Unspecified"/>
    <s v="_x000d_NG2 5GJ_x000d__"/>
    <s v="BRIDGE"/>
  </r>
  <r>
    <s v="24/02499/NOIUNS"/>
    <s v="NOIUNS"/>
    <d v="2024-06-18T15:00:00"/>
    <x v="598"/>
    <d v="2024-06-18T15:00:00"/>
    <s v="NOIUNS"/>
    <s v="Other/Unspecified"/>
    <s v="_x000d_LE12 6PW_"/>
    <s v="LEAKE"/>
  </r>
  <r>
    <s v="24/02531/NOIDOG"/>
    <s v="NOIDOG"/>
    <d v="2024-06-20T12:22:00"/>
    <x v="599"/>
    <d v="2024-06-20T12:22:00"/>
    <s v="NOIDOG"/>
    <s v="Dogs"/>
    <s v="_x000d_NG2 5NB_x000d__"/>
    <s v="ABBEY"/>
  </r>
  <r>
    <s v="24/02672/NOIMAC"/>
    <s v="NOIMAC"/>
    <d v="2024-06-20T17:12:00"/>
    <x v="600"/>
    <d v="2024-06-20T17:12:00"/>
    <s v="NOIMAC"/>
    <s v="Machinery"/>
    <s v="_x000d_NG2 5LN_x000d__"/>
    <s v="ABBEY"/>
  </r>
  <r>
    <s v="24/02547/NOIMUS"/>
    <s v="NOIMUS"/>
    <d v="2024-06-21T07:59:00"/>
    <x v="601"/>
    <d v="2024-06-21T07:59:00"/>
    <s v="NOIMUS"/>
    <s v="Music"/>
    <s v="_x000d_NG12 5GW_"/>
    <s v="KEYWOL"/>
  </r>
  <r>
    <s v="24/02558/NOIDOG"/>
    <s v="NOIDOG"/>
    <d v="2024-06-21T11:05:00"/>
    <x v="602"/>
    <d v="2024-06-21T11:05:00"/>
    <s v="NOIDOG"/>
    <s v="Dogs"/>
    <s v="_x000d_NG12 3HY_"/>
    <s v="COTGRA"/>
  </r>
  <r>
    <s v="24/02568/NOIDOG"/>
    <s v="NOIDOG"/>
    <d v="2024-06-21T15:33:00"/>
    <x v="603"/>
    <d v="2024-06-21T15:33:00"/>
    <s v="NOIDOG"/>
    <s v="Dogs"/>
    <s v="_x000d_NG12 3SH_"/>
    <s v="COTGRA"/>
  </r>
  <r>
    <s v="24/02577/NOIUNS"/>
    <s v="NOIUNS"/>
    <d v="2024-06-24T08:28:00"/>
    <x v="604"/>
    <d v="2024-06-24T08:28:00"/>
    <s v="NOIUNS"/>
    <s v="Other/Unspecified"/>
    <s v="_x000d_NG2 6HF_x000d__"/>
    <s v="ABBEY"/>
  </r>
  <r>
    <s v="24/02583/NOIDOG"/>
    <s v="NOIDOG"/>
    <d v="2024-06-24T10:06:00"/>
    <x v="605"/>
    <d v="2024-06-24T10:06:00"/>
    <s v="NOIDOG"/>
    <s v="Dogs"/>
    <s v="_x000d_NG12 3JZ_"/>
    <s v="CROPW"/>
  </r>
  <r>
    <s v="24/02584/NOIMUS"/>
    <s v="NOIMUS"/>
    <d v="2024-06-24T10:41:00"/>
    <x v="606"/>
    <d v="2024-06-24T10:41:00"/>
    <s v="NOIMUS"/>
    <s v="Music"/>
    <s v="_x000d_NG11 6LB_"/>
    <s v="RUDDIN"/>
  </r>
  <r>
    <s v="24/02585/NOIDIY"/>
    <s v="NOIDIY"/>
    <d v="2024-06-24T10:50:00"/>
    <x v="607"/>
    <d v="2024-06-24T10:50:00"/>
    <s v="NOIDIY"/>
    <s v="DIY"/>
    <s v="_x000d_NG12 3DB_"/>
    <s v="CROPW"/>
  </r>
  <r>
    <s v="24/02586/NOIMUS"/>
    <s v="NOIMUS"/>
    <d v="2024-06-24T11:04:00"/>
    <x v="608"/>
    <d v="2024-06-24T11:04:00"/>
    <s v="NOIMUS"/>
    <s v="Music"/>
    <s v="_x000d_NG2 6RN_x000d__"/>
    <s v="GAMSTO"/>
  </r>
  <r>
    <s v="24/02587/NOIDOG"/>
    <s v="NOIDOG"/>
    <d v="2024-06-24T11:13:00"/>
    <x v="609"/>
    <d v="2024-06-24T11:13:00"/>
    <s v="NOIDOG"/>
    <s v="Dogs"/>
    <s v="_x000d_NG13 8YW_"/>
    <s v="BINGSO"/>
  </r>
  <r>
    <s v="24/02603/NOIUNS"/>
    <s v="NOIUNS"/>
    <d v="2024-06-24T14:04:00"/>
    <x v="610"/>
    <d v="2024-06-24T14:04:00"/>
    <s v="NOIUNS"/>
    <s v="Other/Unspecified"/>
    <s v="STREET RECORD_x000d_Wisteria Drive_x000d_Edwalton_x000d_Nottinghamshire_x000d__x000d_"/>
    <s v="EDWAL"/>
  </r>
  <r>
    <s v="24/02622/NOIMAC"/>
    <s v="NOIMAC"/>
    <d v="2024-06-25T09:07:00"/>
    <x v="611"/>
    <d v="2024-06-25T09:07:00"/>
    <s v="NOIMAC"/>
    <s v="Machinery"/>
    <s v="_x000d_LE14 3AH_"/>
    <s v="NEVLAN"/>
  </r>
  <r>
    <s v="24/02623/NOIDIY"/>
    <s v="NOIDIY"/>
    <d v="2024-06-25T09:27:00"/>
    <x v="612"/>
    <d v="2024-06-25T09:27:00"/>
    <s v="NOIDIY"/>
    <s v="DIY"/>
    <s v="_x000d_NG2 5AJ_x000d__"/>
    <s v="LADY"/>
  </r>
  <r>
    <s v="24/02704/NOIPEO"/>
    <s v="NOIPEO"/>
    <d v="2024-06-25T12:39:00"/>
    <x v="613"/>
    <d v="2024-06-25T12:39:00"/>
    <s v="NOIPEO"/>
    <s v="People"/>
    <s v="_x000d_NG13 8EH_"/>
    <s v="BINGSO"/>
  </r>
  <r>
    <s v="24/02679/NOIPAR"/>
    <s v="NOIPAR"/>
    <d v="2024-06-27T08:05:00"/>
    <x v="614"/>
    <d v="2024-06-27T08:05:00"/>
    <s v="NOIPAR"/>
    <s v="Party"/>
    <s v="_x000d_NG2 7PW_x000d__"/>
    <s v="BRIDGE"/>
  </r>
  <r>
    <s v="24/02680/NOIDOG"/>
    <s v="NOIDOG"/>
    <d v="2024-06-27T08:10:00"/>
    <x v="615"/>
    <d v="2024-06-27T08:10:00"/>
    <s v="NOIDOG"/>
    <s v="Dogs"/>
    <s v="_x000d_NG12 1DB_"/>
    <s v="RADCLI"/>
  </r>
  <r>
    <s v="24/02693/NOIPEO"/>
    <s v="NOIPEO"/>
    <d v="2024-06-27T15:14:00"/>
    <x v="616"/>
    <d v="2024-06-27T15:14:00"/>
    <s v="NOIPEO"/>
    <s v="People"/>
    <s v="_x000d_NG2 6LQ_x000d__"/>
    <s v="ABBEY"/>
  </r>
  <r>
    <s v="24/02694/NOIPEO"/>
    <s v="NOIPEO"/>
    <d v="2024-06-27T15:16:00"/>
    <x v="617"/>
    <d v="2024-06-27T15:16:00"/>
    <s v="NOIPEO"/>
    <s v="People"/>
    <s v="_x000d_NG2 6LQ_x000d__"/>
    <s v="ABBEY"/>
  </r>
  <r>
    <s v="24/02695/NOIMUS"/>
    <s v="NOIMUS"/>
    <d v="2024-06-27T15:50:00"/>
    <x v="618"/>
    <d v="2024-06-27T15:50:00"/>
    <s v="NOIMUS"/>
    <s v="Music"/>
    <s v="_x000d_NG2 6AP_x000d__"/>
    <s v="BRIDGE"/>
  </r>
  <r>
    <s v="24/02708/NOIPEO"/>
    <s v="NOIPEO"/>
    <d v="2024-07-01T08:22:00"/>
    <x v="619"/>
    <d v="2024-07-01T08:22:00"/>
    <s v="NOIPEO"/>
    <s v="People"/>
    <s v="_x000d_NG11 6EP_"/>
    <s v="RUDDIN"/>
  </r>
  <r>
    <s v="24/02711/NOIMUS"/>
    <s v="NOIMUS"/>
    <d v="2024-07-01T08:35:00"/>
    <x v="620"/>
    <d v="2024-07-01T08:35:00"/>
    <s v="NOIMUS"/>
    <s v="Music"/>
    <s v="_x000d_NG12 2PP_"/>
    <s v="RADCLI"/>
  </r>
  <r>
    <s v="24/02712/NOIMUS"/>
    <s v="NOIMUS"/>
    <d v="2024-07-01T08:40:00"/>
    <x v="621"/>
    <d v="2024-07-01T08:40:00"/>
    <s v="NOIMUS"/>
    <s v="Music"/>
    <s v="Street Record_x000d_Wenlock Drive_x000d_West Bridgford_x000d_Nottinghamshire_x000d__x000d_"/>
    <s v="ABBEY"/>
  </r>
  <r>
    <s v="24/02728/NOIMUS"/>
    <s v="NOIMUS"/>
    <d v="2024-07-02T07:55:00"/>
    <x v="622"/>
    <d v="2024-07-02T07:55:00"/>
    <s v="NOIMUS"/>
    <s v="Music"/>
    <s v="_x000d_NG12 1EQ_"/>
    <s v="NEWTON"/>
  </r>
  <r>
    <s v="24/02732/NOIDOG"/>
    <s v="NOIDOG"/>
    <d v="2024-07-02T10:46:00"/>
    <x v="623"/>
    <d v="2024-07-02T10:46:00"/>
    <s v="NOIDOG"/>
    <s v="Dogs"/>
    <s v="_x000d_LE12 6QL_"/>
    <s v="LEAKE"/>
  </r>
  <r>
    <s v="24/02748/NOIDOG"/>
    <s v="NOIDOG"/>
    <d v="2024-07-03T07:52:00"/>
    <x v="624"/>
    <d v="2024-07-03T07:52:00"/>
    <s v="NOIDOG"/>
    <s v="Dogs"/>
    <s v="_x000d_NG12 2GP_"/>
    <s v="RADCLI"/>
  </r>
  <r>
    <s v="24/02761/NOIMAC"/>
    <s v="NOIMAC"/>
    <d v="2024-07-03T12:46:00"/>
    <x v="625"/>
    <d v="2024-07-03T12:46:00"/>
    <s v="NOIMAC"/>
    <s v="Machinery"/>
    <s v="Street Record_x000d_Shelford Drive_x000d_Bingham_x000d_Nottinghamshire_x000d__x000d_"/>
    <s v="BINGNO"/>
  </r>
  <r>
    <s v="24/02772/NOIAN"/>
    <s v="NOIAN"/>
    <d v="2024-07-04T08:53:00"/>
    <x v="626"/>
    <d v="2024-07-04T08:53:00"/>
    <s v="NOIAN"/>
    <s v="Other Animals and Birds"/>
    <s v="Street Record_x000d_Asher Lane_x000d_Ruddington_x000d_Nottinghamshire_x000d__x000d_"/>
    <s v="RUDDIN"/>
  </r>
  <r>
    <s v="24/02802/NOIPEO"/>
    <s v="NOIPEO"/>
    <d v="2024-07-05T09:45:00"/>
    <x v="627"/>
    <d v="2024-07-05T09:45:00"/>
    <s v="NOIPEO"/>
    <s v="People"/>
    <s v="Street Record_x000d_Browns Lane_x000d_Stanton On The Wolds_x000d_Nottinghamshire_x000d__x000d_"/>
    <s v="KEYWOL"/>
  </r>
  <r>
    <s v="24/02821/NOIDOG"/>
    <s v="NOIDOG"/>
    <d v="2024-07-08T08:11:00"/>
    <x v="628"/>
    <d v="2024-07-08T08:11:00"/>
    <s v="NOIDOG"/>
    <s v="Dogs"/>
    <s v="_x000d_NG11 6AZ_"/>
    <s v="RUDDIN"/>
  </r>
  <r>
    <s v="24/02822/NOIPAR"/>
    <s v="NOIPAR"/>
    <d v="2024-07-08T08:19:00"/>
    <x v="629"/>
    <d v="2024-07-08T08:19:00"/>
    <s v="NOIPAR"/>
    <s v="Party"/>
    <s v="_x000d_NG12 2DE_"/>
    <s v="RADCLI"/>
  </r>
  <r>
    <s v="24/02823/NOIPAR"/>
    <s v="NOIPAR"/>
    <d v="2024-07-08T08:33:00"/>
    <x v="630"/>
    <d v="2024-07-08T08:33:00"/>
    <s v="NOIPAR"/>
    <s v="Party"/>
    <s v="_x000d_NG12 3BA_"/>
    <s v="CROPW"/>
  </r>
  <r>
    <s v="24/02825/NOIPAR"/>
    <s v="NOIPAR"/>
    <d v="2024-07-08T08:41:00"/>
    <x v="631"/>
    <d v="2024-07-08T08:41:00"/>
    <s v="NOIPAR"/>
    <s v="Party"/>
    <s v="_x000d_LE12 6YD_"/>
    <s v="LEAKE"/>
  </r>
  <r>
    <s v="24/02827/NOIDOG"/>
    <s v="NOIDOG"/>
    <d v="2024-07-08T08:54:00"/>
    <x v="632"/>
    <d v="2024-07-08T08:54:00"/>
    <s v="NOIDOG"/>
    <s v="Dogs"/>
    <s v="_x000d_NG12 2NH_"/>
    <s v="NEWTON"/>
  </r>
  <r>
    <s v="24/02848/NOIPAR"/>
    <s v="NOIPAR"/>
    <d v="2024-07-08T15:18:00"/>
    <x v="633"/>
    <d v="2024-07-08T15:18:00"/>
    <s v="NOIPAR"/>
    <s v="Party"/>
    <s v="_x000d_NG2 5JX_x000d__"/>
    <s v="ABBEY"/>
  </r>
  <r>
    <s v="24/02854/NOIUNS"/>
    <s v="NOIUNS"/>
    <d v="2024-07-09T08:54:00"/>
    <x v="634"/>
    <d v="2024-07-09T08:54:00"/>
    <s v="NOIUNS"/>
    <s v="Other/Unspecified"/>
    <s v="_x000d_NG12 1DW_"/>
    <s v="RADCLI"/>
  </r>
  <r>
    <s v="24/02871/NOIMUS"/>
    <s v="NOIMUS"/>
    <d v="2024-07-09T13:57:00"/>
    <x v="635"/>
    <d v="2024-07-09T13:57:00"/>
    <s v="NOIMUS"/>
    <s v="Music"/>
    <s v="_x000d_NG13 8SY_"/>
    <s v="BINGNO"/>
  </r>
  <r>
    <s v="24/02893/NOIMUS"/>
    <s v="NOIMUS"/>
    <d v="2024-07-10T12:29:00"/>
    <x v="636"/>
    <d v="2024-07-10T12:29:00"/>
    <s v="NOIMUS"/>
    <s v="Music"/>
    <s v="_x000d_NG2 5LN_x000d__"/>
    <s v="ABBEY"/>
  </r>
  <r>
    <s v="24/02910/NOIMUS"/>
    <s v="NOIMUS"/>
    <d v="2024-07-11T08:32:00"/>
    <x v="637"/>
    <d v="2024-07-11T08:32:00"/>
    <s v="NOIMUS"/>
    <s v="Music"/>
    <s v="_x000d_NG2 6HH_x000d__"/>
    <s v="GAMSTO"/>
  </r>
  <r>
    <s v="24/02917/NOIDOG"/>
    <s v="NOIDOG"/>
    <d v="2024-07-11T14:48:00"/>
    <x v="638"/>
    <d v="2024-07-11T14:48:00"/>
    <s v="NOIDOG"/>
    <s v="Dogs"/>
    <s v="_x000d_NG2 7DX_x000d__"/>
    <s v="MUSTER"/>
  </r>
  <r>
    <s v="24/02918/NOIPEO"/>
    <s v="NOIPEO"/>
    <d v="2024-07-11T14:54:00"/>
    <x v="639"/>
    <d v="2024-07-11T14:54:00"/>
    <s v="NOIPEO"/>
    <s v="People"/>
    <s v="_x000d_NG12 1DW_"/>
    <s v="RADCLI"/>
  </r>
  <r>
    <s v="24/02935/NOIUNS"/>
    <s v="NOIUNS"/>
    <d v="2024-07-15T08:32:00"/>
    <x v="640"/>
    <d v="2024-07-15T08:32:00"/>
    <s v="NOIUNS"/>
    <s v="Other/Unspecified"/>
    <s v="_x000d_LE12 6PG_"/>
    <s v="LEAKE"/>
  </r>
  <r>
    <s v="24/02937/NOIMUS"/>
    <s v="NOIMUS"/>
    <d v="2024-07-15T08:55:00"/>
    <x v="641"/>
    <d v="2024-07-15T08:55:00"/>
    <s v="NOIMUS"/>
    <s v="Music"/>
    <s v="_x000d_NG12 5LB_"/>
    <s v="KEYWOL"/>
  </r>
  <r>
    <s v="24/02954/NOIPEO"/>
    <s v="NOIPEO"/>
    <d v="2024-07-15T17:14:12"/>
    <x v="642"/>
    <d v="2024-07-15T17:14:12"/>
    <s v="NOIPEO"/>
    <s v="People"/>
    <s v="_x000d_NG2 7QA_x000d__"/>
    <s v="COMPTO"/>
  </r>
  <r>
    <s v="24/02971/NOIVR"/>
    <s v="NOIVR"/>
    <d v="2024-07-16T14:10:00"/>
    <x v="643"/>
    <d v="2024-07-16T14:10:00"/>
    <s v="NOIVR"/>
    <s v="Vehicles"/>
    <s v="_x000d_NG2 5AA_x000d__"/>
    <s v="LADY"/>
  </r>
  <r>
    <s v="24/02985/NOIDOG"/>
    <s v="NOIDOG"/>
    <d v="2024-07-17T08:54:00"/>
    <x v="644"/>
    <d v="2024-07-17T08:54:00"/>
    <s v="NOIDOG"/>
    <s v="Dogs"/>
    <s v="_x000d_NG12 1DG_"/>
    <s v="RADCLI"/>
  </r>
  <r>
    <s v="24/02986/NOIPEO"/>
    <s v="NOIPEO"/>
    <d v="2024-07-17T09:27:00"/>
    <x v="645"/>
    <d v="2024-07-17T09:27:00"/>
    <s v="NOIPEO"/>
    <s v="People"/>
    <s v="Glebe Road_x000a_West Bridgford_x000a_Nottinghamshire_x000a__x000a_"/>
    <s v="ABBEY"/>
  </r>
  <r>
    <s v="24/03002/NOIMAC"/>
    <s v="NOIMAC"/>
    <d v="2024-07-18T10:31:00"/>
    <x v="646"/>
    <d v="2024-07-18T10:31:00"/>
    <s v="NOIMAC"/>
    <s v="Machinery"/>
    <s v="Street Record_x000d_Carnarvon Place_x000d_Bingham_x000d_Nottinghamshire_x000d__x000d_"/>
    <s v="BINGNO"/>
  </r>
  <r>
    <s v="24/03011/NOIMUS"/>
    <s v="NOIMUS"/>
    <d v="2024-07-19T08:17:00"/>
    <x v="647"/>
    <d v="2024-07-19T08:17:00"/>
    <s v="NOIMUS"/>
    <s v="Music"/>
    <s v="_x000d_NG2 5GQ_x000d__"/>
    <s v="BRIDGE"/>
  </r>
  <r>
    <s v="24/03015/NOIMAC"/>
    <s v="NOIMAC"/>
    <d v="2024-07-19T10:08:00"/>
    <x v="648"/>
    <d v="2024-07-19T10:08:00"/>
    <s v="NOIMAC"/>
    <s v="Machinery"/>
    <s v="Street Record_x000d_Abbey Road_x000d_West Bridgford_x000d_Nottinghamshire_x000d__x000d_"/>
    <s v="ABBEY"/>
  </r>
  <r>
    <s v="24/03017/NOIPEO"/>
    <s v="NOIPEO"/>
    <d v="2024-07-19T10:21:00"/>
    <x v="649"/>
    <d v="2024-07-19T10:21:00"/>
    <s v="NOIPEO"/>
    <s v="People"/>
    <s v="_x000d_NG13 9FS_"/>
    <s v="CRAN"/>
  </r>
  <r>
    <s v="24/03027/NOIPEO"/>
    <s v="NOIPEO"/>
    <d v="2024-07-19T16:59:54"/>
    <x v="650"/>
    <d v="2024-07-19T16:59:54"/>
    <s v="NOIPEO"/>
    <s v="People"/>
    <s v="_x000d_NG12 4BE_"/>
    <s v="-"/>
  </r>
  <r>
    <s v="24/03034/NOIMUS"/>
    <s v="NOIMUS"/>
    <d v="2024-07-22T08:13:00"/>
    <x v="651"/>
    <d v="2024-07-22T08:13:00"/>
    <s v="NOIMUS"/>
    <s v="Music"/>
    <s v="_x000d_NG13 7AD_"/>
    <s v="-"/>
  </r>
  <r>
    <s v="24/03036/NOIALA"/>
    <s v="NOIALA"/>
    <d v="2024-07-22T08:15:09"/>
    <x v="652"/>
    <d v="2024-07-22T08:15:09"/>
    <s v="NOIALA"/>
    <s v="Alarm"/>
    <s v="Street Record_x000d_Waltham Close_x000d_West Bridgford_x000d_Nottinghamshire_x000d__x000d_"/>
    <s v="-"/>
  </r>
  <r>
    <s v="24/03037/NOIMUS"/>
    <s v="NOIMUS"/>
    <d v="2024-07-22T08:18:54"/>
    <x v="653"/>
    <d v="2024-07-22T08:18:54"/>
    <s v="NOIMUS"/>
    <s v="Music"/>
    <s v="_x000d_NG2 5BB_x000d__"/>
    <s v="-"/>
  </r>
  <r>
    <s v="24/03046/NOIALA"/>
    <s v="NOIALA"/>
    <d v="2024-07-22T12:04:35"/>
    <x v="654"/>
    <d v="2024-07-22T12:04:35"/>
    <s v="NOIALA"/>
    <s v="Alarm"/>
    <s v="_x000d_NG2 7JD_x000d__"/>
    <s v="-"/>
  </r>
  <r>
    <s v="24/03053/NOIMAC"/>
    <s v="NOIMAC"/>
    <d v="2024-07-23T09:12:00"/>
    <x v="655"/>
    <d v="2024-07-23T09:12:00"/>
    <s v="NOIMAC"/>
    <s v="Machinery"/>
    <s v="_x000d_NG13 8HH_"/>
    <s v="NEWTON"/>
  </r>
  <r>
    <s v="24/03069/NOIPEO"/>
    <s v="NOIPEO"/>
    <d v="2024-07-23T18:45:36"/>
    <x v="656"/>
    <d v="2024-07-23T18:45:36"/>
    <s v="NOIPEO"/>
    <s v="People"/>
    <s v="_x000d_LE12 6PG_"/>
    <s v="-"/>
  </r>
  <r>
    <s v="24/03072/NOIDOG"/>
    <s v="NOIDOG"/>
    <d v="2024-07-24T08:20:00"/>
    <x v="657"/>
    <d v="2024-07-24T08:20:00"/>
    <s v="NOIDOG"/>
    <s v="Dogs"/>
    <s v="_x000d_NG12 4JN_"/>
    <s v="EDWAL"/>
  </r>
  <r>
    <s v="24/03076/NOIVR"/>
    <s v="NOIVR"/>
    <d v="2024-07-24T09:54:00"/>
    <x v="658"/>
    <d v="2024-07-24T09:54:00"/>
    <s v="NOIVR"/>
    <s v="Vehicles"/>
    <s v="Street Record_x000d_Hound Road_x000d_West Bridgford_x000d_Nottinghamshire_x000d__x000d_"/>
    <s v="BRIDGE"/>
  </r>
  <r>
    <s v="24/03084/NOIMUS"/>
    <s v="NOIMUS"/>
    <d v="2024-07-24T17:49:25"/>
    <x v="659"/>
    <d v="2024-07-24T17:49:25"/>
    <s v="NOIMUS"/>
    <s v="Music"/>
    <s v="_x000d_NG2 5AA_x000d__"/>
    <s v="-"/>
  </r>
  <r>
    <s v="24/03131/NOIMUS"/>
    <s v="NOIMUS"/>
    <d v="2024-07-29T08:58:00"/>
    <x v="660"/>
    <d v="2024-07-29T08:58:00"/>
    <s v="NOIMUS"/>
    <s v="Music"/>
    <s v="_x000d_NG2 6NP_x000d__"/>
    <s v="GAMSTO"/>
  </r>
  <r>
    <s v="24/03132/NOIDOG"/>
    <s v="NOIDOG"/>
    <d v="2024-07-29T09:00:00"/>
    <x v="661"/>
    <d v="2024-07-29T09:00:00"/>
    <s v="NOIDOG"/>
    <s v="Dogs"/>
    <s v="_x000d_NG13 9AS_"/>
    <s v="CRAN"/>
  </r>
  <r>
    <s v="24/03134/NOIPEO"/>
    <s v="NOIPEO"/>
    <d v="2024-07-29T09:03:00"/>
    <x v="662"/>
    <d v="2024-07-29T09:03:00"/>
    <s v="NOIPEO"/>
    <s v="People"/>
    <s v="Street Record_x000d_Highfield Road_x000d_West Bridgford_x000d_Nottinghamshire_x000d__x000d_"/>
    <s v="ABBEY"/>
  </r>
  <r>
    <s v="24/03136/NOIMUS"/>
    <s v="NOIMUS"/>
    <d v="2024-07-29T09:06:00"/>
    <x v="663"/>
    <d v="2024-07-29T09:06:00"/>
    <s v="NOIMUS"/>
    <s v="Music"/>
    <s v="_x000d_NG12 4JU_"/>
    <s v="EDWAL"/>
  </r>
  <r>
    <s v="24/03146/NOIDOG"/>
    <s v="NOIDOG"/>
    <d v="2024-07-29T13:02:00"/>
    <x v="664"/>
    <d v="2024-07-29T13:02:00"/>
    <s v="NOIDOG"/>
    <s v="Dogs"/>
    <s v="_x000d_NG11 6RW_"/>
    <s v="RUDDIN"/>
  </r>
  <r>
    <s v="24/03151/NOIAN"/>
    <s v="NOIAN"/>
    <d v="2024-07-29T14:56:00"/>
    <x v="665"/>
    <d v="2024-07-29T14:56:00"/>
    <s v="NOIAN"/>
    <s v="Other Animals and Birds"/>
    <s v="_x000d_NG2 7FH_x000d__"/>
    <s v="LUTTER"/>
  </r>
  <r>
    <s v="24/03154/NOIPEO"/>
    <s v="NOIPEO"/>
    <d v="2024-07-30T08:53:00"/>
    <x v="666"/>
    <d v="2024-07-30T08:53:00"/>
    <s v="NOIPEO"/>
    <s v="People"/>
    <s v="Glebe Road_x000a_West Bridgford_x000a_Nottinghamshire_x000a__x000a_"/>
    <s v="ABBEY"/>
  </r>
  <r>
    <s v="24/03156/NOIMUS"/>
    <s v="NOIMUS"/>
    <d v="2024-07-30T10:02:00"/>
    <x v="667"/>
    <d v="2024-07-30T10:02:00"/>
    <s v="NOIMUS"/>
    <s v="Music"/>
    <s v="_x000d_NG12 3HS_"/>
    <s v="COTGRA"/>
  </r>
  <r>
    <s v="24/03161/NOIBEL"/>
    <s v="NOIBEL"/>
    <d v="2024-07-30T12:06:00"/>
    <x v="668"/>
    <d v="2024-07-30T12:06:00"/>
    <s v="NOIBEL"/>
    <s v="Bells"/>
    <s v="_x000d_NG13 9EL_"/>
    <s v="CRAN"/>
  </r>
  <r>
    <s v="24/03162/NOIMUS"/>
    <s v="NOIMUS"/>
    <d v="2024-07-30T12:18:00"/>
    <x v="669"/>
    <d v="2024-07-30T12:18:00"/>
    <s v="NOIMUS"/>
    <s v="Music"/>
    <s v="Shelford Road_x000a_Newton_x000a_Nottinghamshire_x000a__x000a_"/>
    <s v="NEWTON"/>
  </r>
  <r>
    <s v="24/03176/NOIUNS"/>
    <s v="NOIUNS"/>
    <d v="2024-07-30T14:34:00"/>
    <x v="670"/>
    <d v="2024-07-30T14:34:00"/>
    <s v="NOIUNS"/>
    <s v="Other/Unspecified"/>
    <s v="_x000d_NG12 3HG_"/>
    <s v="COTGRA"/>
  </r>
  <r>
    <s v="24/03180/NOIDOG"/>
    <s v="NOIDOG"/>
    <d v="2024-07-30T15:25:00"/>
    <x v="671"/>
    <d v="2024-07-30T15:25:00"/>
    <s v="NOIDOG"/>
    <s v="Dogs"/>
    <s v="_x000d_LE12 6TN_"/>
    <s v="LEAKE"/>
  </r>
  <r>
    <s v="24/03187/NOIDOG"/>
    <s v="NOIDOG"/>
    <d v="2024-07-31T08:55:00"/>
    <x v="672"/>
    <d v="2024-07-31T08:55:00"/>
    <s v="NOIDOG"/>
    <s v="Dogs"/>
    <s v="_x000d_NG2 5JE_x000d__"/>
    <s v="LADY"/>
  </r>
  <r>
    <s v="24/03191/NOIMUS"/>
    <s v="NOIMUS"/>
    <d v="2024-07-31T09:18:00"/>
    <x v="673"/>
    <d v="2024-07-31T09:18:00"/>
    <s v="NOIMUS"/>
    <s v="Music"/>
    <s v="_x000d_NG2 6HF _"/>
    <s v="ABBEY"/>
  </r>
  <r>
    <s v="24/03204/NOIMAC"/>
    <s v="NOIMAC"/>
    <d v="2024-07-31T14:15:00"/>
    <x v="674"/>
    <d v="2024-07-31T14:15:00"/>
    <s v="NOIMAC"/>
    <s v="Machinery"/>
    <s v="_x000d_NG12 5EP_"/>
    <s v="KEYWOL"/>
  </r>
  <r>
    <s v="24/03218/NOIDOG"/>
    <s v="NOIDOG"/>
    <d v="2024-08-01T11:50:00"/>
    <x v="675"/>
    <d v="2024-08-01T11:50:00"/>
    <s v="NOIDOG"/>
    <s v="Dogs"/>
    <s v="_x000d_NG2 6QD_x000d__"/>
    <s v="GAMSTO"/>
  </r>
  <r>
    <s v="24/03219/NOIPEO"/>
    <s v="NOIPEO"/>
    <d v="2024-08-01T12:06:00"/>
    <x v="676"/>
    <d v="2024-08-01T12:06:00"/>
    <s v="NOIPEO"/>
    <s v="People"/>
    <s v="_x000d_NG2 5BU_x000d__"/>
    <s v="LADY"/>
  </r>
  <r>
    <s v="24/03225/NOIMUS"/>
    <s v="NOIMUS"/>
    <d v="2024-08-02T08:08:00"/>
    <x v="677"/>
    <d v="2024-08-02T08:08:00"/>
    <s v="NOIMUS"/>
    <s v="Music"/>
    <s v="_x000d_NG2 6UB_x000d__"/>
    <s v="ABBEY"/>
  </r>
  <r>
    <s v="24/03232/NOIDOG"/>
    <s v="NOIDOG"/>
    <d v="2024-08-02T12:45:00"/>
    <x v="678"/>
    <d v="2024-08-02T12:45:00"/>
    <s v="NOIDOG"/>
    <s v="Dogs"/>
    <s v="_x000d_LE12 6WN_"/>
    <s v="LEAKE"/>
  </r>
  <r>
    <s v="24/03249/NOIDOG"/>
    <s v="NOIDOG"/>
    <d v="2024-08-05T10:02:00"/>
    <x v="679"/>
    <d v="2024-08-05T10:02:00"/>
    <s v="NOIDOG"/>
    <s v="Dogs"/>
    <s v="_x000d_NG12 5JZ_"/>
    <s v="KEYWOL"/>
  </r>
  <r>
    <s v="24/03250/NOIPEO"/>
    <s v="NOIPEO"/>
    <d v="2024-08-05T10:08:00"/>
    <x v="680"/>
    <d v="2024-08-05T10:08:00"/>
    <s v="NOIPEO"/>
    <s v="People"/>
    <s v="_x000d_LE12 6LD_"/>
    <s v="LEAKE"/>
  </r>
  <r>
    <s v="24/03252/NOIPEO"/>
    <s v="NOIPEO"/>
    <d v="2024-08-05T10:14:00"/>
    <x v="681"/>
    <d v="2024-08-05T10:14:00"/>
    <s v="NOIPEO"/>
    <s v="People"/>
    <s v="_x000d_NG11 6LB_"/>
    <s v="RUDDIN"/>
  </r>
  <r>
    <s v="24/03258/NOIUNS"/>
    <s v="NOIUNS"/>
    <d v="2024-08-05T11:19:00"/>
    <x v="682"/>
    <d v="2024-08-05T11:19:00"/>
    <s v="NOIUNS"/>
    <s v="Other/Unspecified"/>
    <s v="_x000d_NG11 6NX_"/>
    <s v="RUDDIN"/>
  </r>
  <r>
    <s v="24/03277/NOIMUS"/>
    <s v="NOIMUS"/>
    <d v="2024-08-06T12:18:00"/>
    <x v="683"/>
    <d v="2024-08-06T12:18:00"/>
    <s v="NOIMUS"/>
    <s v="Music"/>
    <s v="_x000d_NG12 5HW_"/>
    <s v="KEYWOL"/>
  </r>
  <r>
    <s v="24/03285/NOIDOG"/>
    <s v="NOIDOG"/>
    <d v="2024-08-06T17:44:00"/>
    <x v="684"/>
    <d v="2024-08-06T17:44:00"/>
    <s v="NOIDOG"/>
    <s v="Dogs"/>
    <s v="_x000d_NG12 3JZ_"/>
    <s v="-"/>
  </r>
  <r>
    <s v="24/03291/NOIMAC"/>
    <s v="NOIMAC"/>
    <d v="2024-08-07T08:44:00"/>
    <x v="685"/>
    <d v="2024-08-07T08:44:00"/>
    <s v="NOIMAC"/>
    <s v="Machinery"/>
    <s v="_x000d_NG2 7JA_x000d__"/>
    <s v="COMPTO"/>
  </r>
  <r>
    <s v="24/03310/NOIVR"/>
    <s v="NOIVR"/>
    <d v="2024-08-07T14:04:00"/>
    <x v="686"/>
    <d v="2024-08-07T14:04:00"/>
    <s v="NOIVR"/>
    <s v="Vehicles"/>
    <s v="_x000d_NG2 6HT_x000d__"/>
    <s v="GAMSTO"/>
  </r>
  <r>
    <s v="24/03325/NOIUNS"/>
    <s v="NOIUNS"/>
    <d v="2024-08-08T15:48:00"/>
    <x v="687"/>
    <d v="2024-08-08T15:48:00"/>
    <s v="NOIUNS"/>
    <s v="Other/Unspecified"/>
    <s v="Street Record_x000d_Portland Road_x000d_West Bridgford_x000d_Nottinghamshire_x000d__x000d_"/>
    <s v="ABBEY"/>
  </r>
  <r>
    <s v="24/03348/NOIUNS"/>
    <s v="NOIUNS"/>
    <d v="2024-08-09T17:25:22"/>
    <x v="688"/>
    <d v="2024-08-09T17:25:22"/>
    <s v="NOIUNS"/>
    <s v="Other/Unspecified"/>
    <s v="Street Record_x000d_Nottingham Road_x000d_Radcliffe On Trent_x000d_Nottinghamshire_x000d__x000d_"/>
    <s v="-"/>
  </r>
  <r>
    <s v="24/03353/NOIAN"/>
    <s v="NOIAN"/>
    <d v="2024-08-09T17:43:55"/>
    <x v="689"/>
    <d v="2024-08-09T17:43:55"/>
    <s v="NOIAN"/>
    <s v="Other Animals and Birds"/>
    <s v="_x000d_LE12 6LQ_"/>
    <s v="-"/>
  </r>
  <r>
    <s v="24/03362/NOIALA"/>
    <s v="NOIALA"/>
    <d v="2024-08-12T08:20:00"/>
    <x v="690"/>
    <d v="2024-08-12T08:20:00"/>
    <s v="NOIALA"/>
    <s v="Alarm"/>
    <s v="_x000d_NG12 1DX_"/>
    <s v="RADCLI"/>
  </r>
  <r>
    <s v="24/03363/NOIPAR"/>
    <s v="NOIPAR"/>
    <d v="2024-08-12T08:26:00"/>
    <x v="691"/>
    <d v="2024-08-12T08:26:00"/>
    <s v="NOIPAR"/>
    <s v="Party"/>
    <s v="_x000d_NG2 5EE_x000d__"/>
    <s v="LADY"/>
  </r>
  <r>
    <s v="24/03383/NOIDOG"/>
    <s v="NOIDOG"/>
    <d v="2024-08-12T18:18:00"/>
    <x v="692"/>
    <d v="2024-08-12T18:18:00"/>
    <s v="NOIDOG"/>
    <s v="Dogs"/>
    <s v="_x000d_NG11 0AD_"/>
    <s v="-"/>
  </r>
  <r>
    <s v="24/03384/NOIMUS"/>
    <s v="NOIMUS"/>
    <d v="2024-08-12T18:30:00"/>
    <x v="693"/>
    <d v="2024-08-12T18:30:00"/>
    <s v="NOIMUS"/>
    <s v="Music"/>
    <s v="_x000d_NG11 6RQ_"/>
    <s v="-"/>
  </r>
  <r>
    <s v="24/03399/NOIVR"/>
    <s v="NOIVR"/>
    <d v="2024-08-13T09:47:00"/>
    <x v="694"/>
    <d v="2024-08-13T09:47:00"/>
    <s v="NOIVR"/>
    <s v="Vehicles"/>
    <s v="_x000d_NG2 6BG_x000d__"/>
    <s v="ABBEY"/>
  </r>
  <r>
    <s v="24/03427/NOIMAC"/>
    <s v="NOIMAC"/>
    <d v="2024-08-14T13:27:00"/>
    <x v="695"/>
    <d v="2024-08-14T13:27:00"/>
    <s v="NOIMAC"/>
    <s v="Machinery"/>
    <s v="_x000d_NG2 5FJ_x000d__"/>
    <s v="BRIDGE"/>
  </r>
  <r>
    <s v="24/03437/NOIUNS"/>
    <s v="NOIUNS"/>
    <d v="2024-08-14T15:44:00"/>
    <x v="696"/>
    <d v="2024-08-14T15:44:00"/>
    <s v="NOIUNS"/>
    <s v="Other/Unspecified"/>
    <s v="Street Record_x000d_Ruddington Lane_x000d_West Bridgford_x000d_Nottinghamshire_x000d__x000d_"/>
    <s v="COMPTO"/>
  </r>
  <r>
    <s v="24/03475/NOIMAC"/>
    <s v="NOIMAC"/>
    <d v="2024-08-16T11:23:34"/>
    <x v="697"/>
    <d v="2024-08-16T11:23:34"/>
    <s v="NOIMAC"/>
    <s v="Machinery"/>
    <s v="_x000d_NG2 5FJ_x000d__"/>
    <s v="-"/>
  </r>
  <r>
    <s v="24/03476/NOIPEO"/>
    <s v="NOIPEO"/>
    <d v="2024-08-16T11:38:53"/>
    <x v="698"/>
    <d v="2024-08-16T11:38:53"/>
    <s v="NOIPEO"/>
    <s v="People"/>
    <s v="_x000d_NG13 8AR_"/>
    <s v="-"/>
  </r>
  <r>
    <s v="24/03485/NOIMAC"/>
    <s v="NOIMAC"/>
    <d v="2024-08-19T08:06:00"/>
    <x v="699"/>
    <d v="2024-08-19T08:06:00"/>
    <s v="NOIMAC"/>
    <s v="Machinery"/>
    <s v="_x000d_NG13 8PF_"/>
    <s v="EASTBR"/>
  </r>
  <r>
    <s v="24/03492/NOIMUS"/>
    <s v="NOIMUS"/>
    <d v="2024-08-19T09:13:00"/>
    <x v="700"/>
    <d v="2024-08-19T09:13:00"/>
    <s v="NOIMUS"/>
    <s v="Music"/>
    <s v="_x000d_NG12 4EA_"/>
    <s v="TOLL"/>
  </r>
  <r>
    <s v="24/03493/NOIUNS"/>
    <s v="NOIUNS"/>
    <d v="2024-08-19T09:25:00"/>
    <x v="701"/>
    <d v="2024-08-19T09:25:00"/>
    <s v="NOIUNS"/>
    <s v="Other/Unspecified"/>
    <s v="_x000d_NG12 2LU_"/>
    <s v="GAMSTO"/>
  </r>
  <r>
    <s v="24/03494/NOIPEO"/>
    <s v="NOIPEO"/>
    <d v="2024-08-19T09:54:00"/>
    <x v="702"/>
    <d v="2024-08-19T09:54:00"/>
    <s v="NOIPEO"/>
    <s v="People"/>
    <s v="_x000d_NG12 1AT_"/>
    <s v="RADCLI"/>
  </r>
  <r>
    <s v="24/03498/NOIDOG"/>
    <s v="NOIDOG"/>
    <d v="2024-08-19T15:33:00"/>
    <x v="703"/>
    <d v="2024-08-19T15:33:00"/>
    <s v="NOIDOG"/>
    <s v="Dogs"/>
    <s v="_x000d_LE12 6LJ_"/>
    <s v="LEAKE"/>
  </r>
  <r>
    <s v="24/03531/NOIMUS"/>
    <s v="NOIMUS"/>
    <d v="2024-08-21T13:10:47"/>
    <x v="704"/>
    <d v="2024-08-21T13:10:47"/>
    <s v="NOIMUS"/>
    <s v="Music"/>
    <s v="_x000d_NG2 6DG_x000d__"/>
    <s v="-"/>
  </r>
  <r>
    <s v="24/03536/NOIPEO"/>
    <s v="NOIPEO"/>
    <d v="2024-08-21T16:13:58"/>
    <x v="705"/>
    <d v="2024-08-21T16:13:58"/>
    <s v="NOIPEO"/>
    <s v="People"/>
    <s v="_x000d_NG2 6AJ_x000d__"/>
    <s v="-"/>
  </r>
  <r>
    <s v="24/03539/NOIPEO"/>
    <s v="NOIPEO"/>
    <d v="2024-08-22T08:59:00"/>
    <x v="706"/>
    <d v="2024-08-22T08:59:00"/>
    <s v="NOIPEO"/>
    <s v="People"/>
    <s v="_x000d_NG2 6LP_x000d__"/>
    <s v="ABBEY"/>
  </r>
  <r>
    <s v="24/03578/NOIMUS"/>
    <s v="NOIMUS"/>
    <d v="2024-08-27T08:07:00"/>
    <x v="707"/>
    <d v="2024-08-27T08:07:00"/>
    <s v="NOIMUS"/>
    <s v="Music"/>
    <s v="_x000d_NG2 6AP_x000d__"/>
    <s v="BRIDGE"/>
  </r>
  <r>
    <s v="24/03579/NOIDOG"/>
    <s v="NOIDOG"/>
    <d v="2024-08-27T08:11:00"/>
    <x v="708"/>
    <d v="2024-08-27T08:11:00"/>
    <s v="NOIDOG"/>
    <s v="Dogs"/>
    <s v="_x000d_NG11 6AX_"/>
    <s v="RUDDIN"/>
  </r>
  <r>
    <s v="24/03588/NOIPEO"/>
    <s v="NOIPEO"/>
    <d v="2024-08-27T12:44:00"/>
    <x v="709"/>
    <d v="2024-08-27T12:44:00"/>
    <s v="NOIPEO"/>
    <s v="People"/>
    <s v="_x000d_NG2 5AQ_x000d__"/>
    <s v="LADY"/>
  </r>
  <r>
    <s v="24/03610/NOIDOG"/>
    <s v="NOIDOG"/>
    <d v="2024-08-28T14:40:00"/>
    <x v="710"/>
    <d v="2024-08-28T14:40:00"/>
    <s v="NOIDOG"/>
    <s v="Dogs"/>
    <s v="_x000d_NG12 1DG_"/>
    <s v="RADCLI"/>
  </r>
  <r>
    <s v="24/03638/NOIMUS"/>
    <s v="NOIMUS"/>
    <d v="2024-08-30T08:08:00"/>
    <x v="711"/>
    <d v="2024-08-30T08:08:00"/>
    <s v="NOIMUS"/>
    <s v="Music"/>
    <s v="_x000d_NG2 6NF_x000d__"/>
    <s v="GAMSTO"/>
  </r>
  <r>
    <s v="24/03642/NOIVHR"/>
    <s v="NOIVHR"/>
    <d v="2024-08-30T09:20:36"/>
    <x v="712"/>
    <d v="2024-08-30T09:20:36"/>
    <s v="NOIVHR"/>
    <s v="Vehicle Repairs"/>
    <s v="_x000d_NG2 7FJ_x000d__"/>
    <s v="-"/>
  </r>
  <r>
    <s v="24/03657/NOIMUS"/>
    <s v="NOIMUS"/>
    <d v="2024-09-02T08:56:00"/>
    <x v="713"/>
    <d v="2024-09-02T08:56:00"/>
    <s v="NOIMUS"/>
    <s v="Music"/>
    <s v="_x000d_NG12 5DA_"/>
    <s v="KEYWOL"/>
  </r>
  <r>
    <s v="24/03659/NOIMUS"/>
    <s v="NOIMUS"/>
    <d v="2024-09-02T09:14:00"/>
    <x v="714"/>
    <d v="2024-09-02T09:14:00"/>
    <s v="NOIMUS"/>
    <s v="Music"/>
    <s v="_x000d_NG11 6DT_"/>
    <s v="RUDDIN"/>
  </r>
  <r>
    <s v="24/03671/NOIPAR"/>
    <s v="NOIPAR"/>
    <d v="2024-09-02T11:20:00"/>
    <x v="715"/>
    <d v="2024-09-02T11:20:00"/>
    <s v="NOIPAR"/>
    <s v="Party"/>
    <s v="_x000d_LE12 6QT_"/>
    <s v="LEAKE"/>
  </r>
  <r>
    <s v="24/03679/NOIMUS"/>
    <s v="NOIMUS"/>
    <d v="2024-09-02T13:52:00"/>
    <x v="716"/>
    <d v="2024-09-02T13:52:00"/>
    <s v="NOIMUS"/>
    <s v="Music"/>
    <s v="_x000d_NG2 7NR_x000d__"/>
    <s v="MUSTER"/>
  </r>
  <r>
    <s v="24/03691/NOIDOG"/>
    <s v="NOIDOG"/>
    <d v="2024-09-02T17:50:00"/>
    <x v="717"/>
    <d v="2024-09-02T17:50:00"/>
    <s v="NOIDOG"/>
    <s v="Dogs"/>
    <s v="_x000d_NG2 6RZ_x000d__"/>
    <s v="-"/>
  </r>
  <r>
    <s v="24/03692/NOIDOG"/>
    <s v="NOIDOG"/>
    <d v="2024-09-02T18:00:00"/>
    <x v="718"/>
    <d v="2024-09-02T18:00:00"/>
    <s v="NOIDOG"/>
    <s v="Dogs"/>
    <s v="_x000d_NG12 4AW_"/>
    <s v="-"/>
  </r>
  <r>
    <s v="24/03701/NOIDOG"/>
    <s v="NOIDOG"/>
    <d v="2024-09-03T11:28:00"/>
    <x v="719"/>
    <d v="2024-09-03T11:28:00"/>
    <s v="NOIDOG"/>
    <s v="Dogs"/>
    <s v="_x000d_NG12 5SP_"/>
    <s v="KEYWOL"/>
  </r>
  <r>
    <s v="24/03709/NOIVR"/>
    <s v="NOIVR"/>
    <d v="2024-09-03T14:46:00"/>
    <x v="720"/>
    <d v="2024-09-03T14:46:00"/>
    <s v="NOIVR"/>
    <s v="Vehicles"/>
    <s v="Street Record_x000d_Wymeswold Road_x000d_Wysall_x000d_Nottinghamshire_x000d__x000d_"/>
    <s v="BUNNY"/>
  </r>
  <r>
    <s v="24/03711/NOIUNS"/>
    <s v="NOIUNS"/>
    <d v="2024-09-03T16:52:46"/>
    <x v="721"/>
    <d v="2024-09-03T16:52:46"/>
    <s v="NOIUNS"/>
    <s v="Other/Unspecified"/>
    <s v="Street Record_x000d_Inside Borough Street_x000d_Nottingham_x000d_Nottinghamshire_x000d__x000d_"/>
    <s v="-"/>
  </r>
  <r>
    <s v="24/03720/NOIDOG"/>
    <s v="NOIDOG"/>
    <d v="2024-09-04T10:09:00"/>
    <x v="722"/>
    <d v="2024-09-04T10:09:00"/>
    <s v="NOIDOG"/>
    <s v="Dogs"/>
    <s v="_x000d_NG12 5LG_"/>
    <s v="KEYWOL"/>
  </r>
  <r>
    <s v="24/03733/NOIDOG"/>
    <s v="NOIDOG"/>
    <d v="2024-09-04T13:34:00"/>
    <x v="723"/>
    <d v="2024-09-04T13:34:00"/>
    <s v="NOIDOG"/>
    <s v="Dogs"/>
    <s v="_x000d_NG2 5FU_x000d__"/>
    <s v="BRIDGE"/>
  </r>
  <r>
    <s v="24/03767/NOIMAC"/>
    <s v="NOIMAC"/>
    <d v="2024-09-05T17:54:58"/>
    <x v="724"/>
    <d v="2024-09-05T17:54:58"/>
    <s v="NOIMAC"/>
    <s v="Machinery"/>
    <s v="_x000d_NG2 7FJ_x000d__"/>
    <s v="-"/>
  </r>
  <r>
    <s v="24/03769/NOIDOG"/>
    <s v="NOIDOG"/>
    <d v="2024-09-06T07:51:05"/>
    <x v="725"/>
    <d v="2024-09-06T07:51:05"/>
    <s v="NOIDOG"/>
    <s v="Dogs"/>
    <s v="_x000d_NG11 0LH_"/>
    <s v="-"/>
  </r>
  <r>
    <s v="24/03786/NOIMUS"/>
    <s v="NOIMUS"/>
    <d v="2024-09-09T08:19:00"/>
    <x v="726"/>
    <d v="2024-09-09T08:19:00"/>
    <s v="NOIMUS"/>
    <s v="Music"/>
    <s v="_x000d_NG2 5NE_x000d__"/>
    <s v="ABBEY"/>
  </r>
  <r>
    <s v="24/03787/NOIMUS"/>
    <s v="NOIMUS"/>
    <d v="2024-09-09T08:29:00"/>
    <x v="727"/>
    <d v="2024-09-09T08:29:00"/>
    <s v="NOIMUS"/>
    <s v="Music"/>
    <s v="Street Record_x000d_Croyde Gardens_x000d_Gamston_x000d_Nottinghamshire_x000d__x000d_"/>
    <s v="GAMSTO"/>
  </r>
  <r>
    <s v="24/03830/NOIMAC"/>
    <s v="NOIMAC"/>
    <d v="2024-09-10T11:43:00"/>
    <x v="728"/>
    <d v="2024-09-10T11:43:00"/>
    <s v="NOIMAC"/>
    <s v="Machinery"/>
    <s v="_x000d_NG12 2HX_"/>
    <s v="RADCLI"/>
  </r>
  <r>
    <s v="24/03870/NOIAN"/>
    <s v="NOIAN"/>
    <d v="2024-09-11T15:21:00"/>
    <x v="729"/>
    <d v="2024-09-11T15:21:00"/>
    <s v="NOIAN"/>
    <s v="Other Animals and Birds"/>
    <s v="_x000d_NG12 3FW_"/>
    <s v="CROPW"/>
  </r>
  <r>
    <s v="24/03875/NOIMUS"/>
    <s v="NOIMUS"/>
    <d v="2024-09-12T07:49:00"/>
    <x v="730"/>
    <d v="2024-09-12T07:49:00"/>
    <s v="NOIMUS"/>
    <s v="Music"/>
    <s v="_x000d_NG12 5SW_"/>
    <s v="KEYWOL"/>
  </r>
  <r>
    <s v="24/03882/NOIMUS"/>
    <s v="NOIMUS"/>
    <d v="2024-09-12T09:35:00"/>
    <x v="731"/>
    <d v="2024-09-12T09:35:00"/>
    <s v="NOIMUS"/>
    <s v="Music"/>
    <s v="_x000d_NG12 5LN_"/>
    <s v="KEYWOL"/>
  </r>
  <r>
    <s v="24/03916/NOIDOG"/>
    <s v="NOIDOG"/>
    <d v="2024-09-13T16:40:31"/>
    <x v="732"/>
    <d v="2024-09-13T16:40:31"/>
    <s v="NOIDOG"/>
    <s v="Dogs"/>
    <s v="_x000d_NG11 0AD_"/>
    <s v="-"/>
  </r>
  <r>
    <s v="24/03921/NOIPEO"/>
    <s v="NOIPEO"/>
    <d v="2024-09-16T08:13:00"/>
    <x v="733"/>
    <d v="2024-09-16T08:13:00"/>
    <s v="NOIPEO"/>
    <s v="People"/>
    <s v="_x000d_NG2 7NX_x000d__"/>
    <s v="BRIDGE"/>
  </r>
  <r>
    <s v="24/03925/NOIPEO"/>
    <s v="NOIPEO"/>
    <d v="2024-09-16T09:00:00"/>
    <x v="734"/>
    <d v="2024-09-16T09:00:00"/>
    <s v="NOIPEO"/>
    <s v="People"/>
    <s v="_x000d_NG2 6AZ_x000d__"/>
    <s v="BRIDGE"/>
  </r>
  <r>
    <s v="24/03926/NOIMUS"/>
    <s v="NOIMUS"/>
    <d v="2024-09-16T09:21:00"/>
    <x v="735"/>
    <d v="2024-09-16T09:21:00"/>
    <s v="NOIMUS"/>
    <s v="Music"/>
    <s v="_x000d_NG12 1EX_"/>
    <s v="RADCLI"/>
  </r>
  <r>
    <s v="24/03942/NOIPEO"/>
    <s v="NOIPEO"/>
    <d v="2024-09-16T13:39:00"/>
    <x v="736"/>
    <d v="2024-09-16T13:39:00"/>
    <s v="NOIPEO"/>
    <s v="People"/>
    <s v="_x000d_NG2 6DA_x000d__"/>
    <s v="ABBEY"/>
  </r>
  <r>
    <s v="24/03990/NOIMAC"/>
    <s v="NOIMAC"/>
    <d v="2024-09-18T08:56:00"/>
    <x v="737"/>
    <d v="2024-09-18T08:56:00"/>
    <s v="NOIMAC"/>
    <s v="Machinery"/>
    <s v="_x000d_LE14 3AH_"/>
    <s v="NEVLAN"/>
  </r>
  <r>
    <s v="24/04004/NOIPEO"/>
    <s v="NOIPEO"/>
    <d v="2024-09-18T15:50:00"/>
    <x v="738"/>
    <d v="2024-09-18T15:50:00"/>
    <s v="NOIPEO"/>
    <s v="People"/>
    <s v="_x000d_NG13 8AR_"/>
    <s v="BINGNO"/>
  </r>
  <r>
    <s v="24/04025/NOIDOG"/>
    <s v="NOIDOG"/>
    <d v="2024-09-20T14:09:00"/>
    <x v="739"/>
    <d v="2024-09-20T14:09:00"/>
    <s v="NOIDOG"/>
    <s v="Dogs"/>
    <s v="_x000d_NG12 3LB_"/>
    <s v="COTGRA"/>
  </r>
  <r>
    <s v="24/04028/NOIDOG"/>
    <s v="NOIDOG"/>
    <d v="2024-09-20T14:51:00"/>
    <x v="740"/>
    <d v="2024-09-20T14:51:00"/>
    <s v="NOIDOG"/>
    <s v="Dogs"/>
    <s v="_x000d_NG2 5AJ_x000d__"/>
    <s v="LADY"/>
  </r>
  <r>
    <s v="24/04039/NOIMAC"/>
    <s v="NOIMAC"/>
    <d v="2024-09-23T09:04:00"/>
    <x v="741"/>
    <d v="2024-09-23T09:04:00"/>
    <s v="NOIMAC"/>
    <s v="Machinery"/>
    <s v="_x000d_NG11 6RH_"/>
    <s v="RUDDIN"/>
  </r>
  <r>
    <s v="24/04040/NOIDOG"/>
    <s v="NOIDOG"/>
    <d v="2024-09-23T09:11:00"/>
    <x v="742"/>
    <d v="2024-09-23T09:11:00"/>
    <s v="NOIDOG"/>
    <s v="Dogs"/>
    <s v="_x000d_NG12 3DX_"/>
    <s v="CROPW"/>
  </r>
  <r>
    <s v="24/04041/NOIPEO"/>
    <s v="NOIPEO"/>
    <d v="2024-09-23T10:07:00"/>
    <x v="743"/>
    <d v="2024-09-23T10:07:00"/>
    <s v="NOIPEO"/>
    <s v="People"/>
    <s v="_x000d_NG2 7LF_x000d__"/>
    <s v="BRIDGE"/>
  </r>
  <r>
    <s v="24/04044/NOIDOG"/>
    <s v="NOIDOG"/>
    <d v="2024-09-23T10:35:00"/>
    <x v="744"/>
    <d v="2024-09-23T10:35:00"/>
    <s v="NOIDOG"/>
    <s v="Dogs"/>
    <s v="_x000d_NG12 2DQ_"/>
    <s v="RADCLI"/>
  </r>
  <r>
    <s v="24/04114/NOIMUS"/>
    <s v="NOIMUS"/>
    <d v="2024-09-26T08:55:00"/>
    <x v="745"/>
    <d v="2024-09-26T08:55:00"/>
    <s v="NOIMUS"/>
    <s v="Music"/>
    <s v="_x000d_NG2 5FJ_x000d__"/>
    <s v="BRIDGE"/>
  </r>
  <r>
    <s v="24/04124/NOIALA"/>
    <s v="NOIALA"/>
    <d v="2024-09-26T15:19:00"/>
    <x v="746"/>
    <d v="2024-09-26T15:19:00"/>
    <s v="NOIALA"/>
    <s v="Alarm"/>
    <s v="_x000d_NG11 6NJ_"/>
    <s v="RUDDIN"/>
  </r>
  <r>
    <s v="24/04143/NOIAN"/>
    <s v="NOIAN"/>
    <d v="2024-09-30T09:05:00"/>
    <x v="747"/>
    <d v="2024-09-30T09:05:00"/>
    <s v="NOIAN"/>
    <s v="Other Animals and Birds"/>
    <s v="_x000d_NG11 6QU_"/>
    <s v="BUNNY"/>
  </r>
  <r>
    <s v="24/04144/NOIPEO"/>
    <s v="NOIPEO"/>
    <d v="2024-09-30T09:20:00"/>
    <x v="748"/>
    <d v="2024-09-30T09:20:00"/>
    <s v="NOIPEO"/>
    <s v="People"/>
    <s v="_x000d_NG2 7JE_x000d__"/>
    <s v="MUSTER"/>
  </r>
  <r>
    <s v="24/04146/NOIUNS"/>
    <s v="NOIUNS"/>
    <d v="2024-09-30T09:34:00"/>
    <x v="749"/>
    <d v="2024-09-30T09:34:00"/>
    <s v="NOIUNS"/>
    <s v="Other/Unspecified"/>
    <s v="_x000d_NG12 3QB_"/>
    <s v="COTGRA"/>
  </r>
  <r>
    <s v="24/04160/NOIPAR"/>
    <s v="NOIPAR"/>
    <d v="2024-10-01T09:51:00"/>
    <x v="750"/>
    <d v="2024-10-01T09:51:00"/>
    <s v="NOIPAR"/>
    <s v="Party"/>
    <s v="_x000d_NG2 6HH_x000d__"/>
    <s v="GAMSTO"/>
  </r>
  <r>
    <s v="24/04245/NOIMUS"/>
    <s v="NOIMUS"/>
    <d v="2024-10-07T16:03:00"/>
    <x v="751"/>
    <d v="2024-10-07T16:03:00"/>
    <s v="NOIMUS"/>
    <s v="Music"/>
    <s v="_x000d_NG13 7AD_"/>
    <s v="BINGNO"/>
  </r>
  <r>
    <s v="24/04302/NOIDOG"/>
    <s v="NOIDOG"/>
    <d v="2024-10-09T15:07:00"/>
    <x v="752"/>
    <d v="2024-10-09T15:07:00"/>
    <s v="NOIDOG"/>
    <s v="Dogs"/>
    <s v="_x000d_NG2 7AP_x000d__"/>
    <s v="MUSTER"/>
  </r>
  <r>
    <s v="24/04308/NOIMUS"/>
    <s v="NOIMUS"/>
    <d v="2024-10-09T18:20:33"/>
    <x v="753"/>
    <d v="2024-10-09T18:20:33"/>
    <s v="NOIMUS"/>
    <s v="Music"/>
    <s v="_x000d_LE12 6SZ_"/>
    <s v="-"/>
  </r>
  <r>
    <s v="24/04309/NOIMUS"/>
    <s v="NOIMUS"/>
    <d v="2024-10-10T08:15:00"/>
    <x v="754"/>
    <d v="2024-10-10T08:15:00"/>
    <s v="NOIMUS"/>
    <s v="Music"/>
    <s v="_x000d_NG2 6AG_x000d__"/>
    <s v="BRIDGE"/>
  </r>
  <r>
    <s v="24/04310/NOIPEO"/>
    <s v="NOIPEO"/>
    <d v="2024-10-10T08:28:00"/>
    <x v="755"/>
    <d v="2024-10-10T08:28:00"/>
    <s v="NOIPEO"/>
    <s v="People"/>
    <s v="_x000d_NG2 5AJ_x000d__"/>
    <s v="LADY"/>
  </r>
  <r>
    <s v="24/04311/NOIALA"/>
    <s v="NOIALA"/>
    <d v="2024-10-10T08:33:00"/>
    <x v="756"/>
    <d v="2024-10-10T08:33:00"/>
    <s v="NOIALA"/>
    <s v="Alarm"/>
    <s v="_x000d_NG12 2FY_"/>
    <s v="RADCLI"/>
  </r>
  <r>
    <s v="24/04314/NOIPEO"/>
    <s v="NOIPEO"/>
    <d v="2024-10-10T09:01:00"/>
    <x v="757"/>
    <d v="2024-10-10T09:01:00"/>
    <s v="NOIPEO"/>
    <s v="People"/>
    <s v="_x000d_NG2 6DQ_x000d__"/>
    <s v="ABBEY"/>
  </r>
  <r>
    <s v="24/04334/NOIMAC"/>
    <s v="NOIMAC"/>
    <d v="2024-10-11T12:08:50"/>
    <x v="758"/>
    <d v="2024-10-11T12:08:50"/>
    <s v="NOIMAC"/>
    <s v="Machinery"/>
    <s v="Street Record_x000d_Colston Gate_x000d_Cotgrave_x000d_Nottinghamshire_x000d__x000d_"/>
    <s v="-"/>
  </r>
  <r>
    <s v="24/04349/NOIMUS"/>
    <s v="NOIMUS"/>
    <d v="2024-10-14T08:54:00"/>
    <x v="759"/>
    <d v="2024-10-14T08:54:00"/>
    <s v="NOIMUS"/>
    <s v="Music"/>
    <s v="_x000d_NG2 6DG_x000d__"/>
    <s v="ABBEY"/>
  </r>
  <r>
    <s v="24/04377/NOIMUS"/>
    <s v="NOIMUS"/>
    <d v="2024-10-14T15:54:00"/>
    <x v="760"/>
    <d v="2024-10-14T15:54:00"/>
    <s v="NOIMUS"/>
    <s v="Music"/>
    <s v="Street Record_x000d_Trent Bridge_x000d_West Bridgford_x000d_Nottinghamshire_x000d__x000d_"/>
    <s v="BRIDGE"/>
  </r>
  <r>
    <s v="24/04410/NOIMUS"/>
    <s v="NOIMUS"/>
    <d v="2024-10-16T08:28:00"/>
    <x v="761"/>
    <d v="2024-10-16T08:28:00"/>
    <s v="NOIMUS"/>
    <s v="Music"/>
    <s v="_x000d_NG2 6UB_x000d__"/>
    <s v="ABBEY"/>
  </r>
  <r>
    <s v="24/04412/NOIMUS"/>
    <s v="NOIMUS"/>
    <d v="2024-10-16T08:40:00"/>
    <x v="762"/>
    <d v="2024-10-16T08:40:00"/>
    <s v="NOIMUS"/>
    <s v="Music"/>
    <s v="_x000d_NG2 5GN_x000d__"/>
    <s v="BRIDGE"/>
  </r>
  <r>
    <s v="24/04422/NOIDOG"/>
    <s v="NOIDOG"/>
    <d v="2024-10-16T13:14:00"/>
    <x v="763"/>
    <d v="2024-10-16T13:14:00"/>
    <s v="NOIDOG"/>
    <s v="Dogs"/>
    <s v="_x000d_NG12 4JN_"/>
    <s v="EDWAL"/>
  </r>
  <r>
    <s v="24/04443/NOIPEO"/>
    <s v="NOIPEO"/>
    <d v="2024-10-17T10:14:00"/>
    <x v="764"/>
    <d v="2024-10-17T10:14:00"/>
    <s v="NOIPEO"/>
    <s v="People"/>
    <s v="_x000d_NG13 8AT_"/>
    <s v="BINGNO"/>
  </r>
  <r>
    <s v="24/04491/NOIALA"/>
    <s v="NOIALA"/>
    <d v="2024-10-21T07:54:00"/>
    <x v="765"/>
    <d v="2024-10-21T07:54:00"/>
    <s v="NOIALA"/>
    <s v="Alarm"/>
    <s v="_x000d_NG12 4DB_"/>
    <s v="EDWAL"/>
  </r>
  <r>
    <s v="24/04492/NOIMUS"/>
    <s v="NOIMUS"/>
    <d v="2024-10-21T07:58:00"/>
    <x v="766"/>
    <d v="2024-10-21T07:58:00"/>
    <s v="NOIMUS"/>
    <s v="Music"/>
    <s v="_x000d_NG2 6BX_x000d__"/>
    <s v="ABBEY"/>
  </r>
  <r>
    <s v="24/04518/NOIPEO"/>
    <s v="NOIPEO"/>
    <d v="2024-10-21T14:33:00"/>
    <x v="767"/>
    <d v="2024-10-21T14:33:00"/>
    <s v="NOIPEO"/>
    <s v="People"/>
    <s v="_x000d_NG12 1DW_"/>
    <s v="RADCLI"/>
  </r>
  <r>
    <s v="24/04520/NOIUNS"/>
    <s v="NOIUNS"/>
    <d v="2024-10-21T15:34:00"/>
    <x v="768"/>
    <d v="2024-10-21T15:34:00"/>
    <s v="NOIUNS"/>
    <s v="Other/Unspecified"/>
    <s v="_x000d_NG13 9HY_"/>
    <s v="NEVLAN"/>
  </r>
  <r>
    <s v="24/04525/NOIMUS"/>
    <s v="NOIMUS"/>
    <d v="2024-10-22T08:48:00"/>
    <x v="769"/>
    <d v="2024-10-22T08:48:00"/>
    <s v="NOIMUS"/>
    <s v="Music"/>
    <s v="_x000d_NG2 5PH_x000d__"/>
    <s v="BRIDGE"/>
  </r>
  <r>
    <s v="24/04540/NOIMAC"/>
    <s v="NOIMAC"/>
    <d v="2024-10-22T12:34:00"/>
    <x v="770"/>
    <d v="2024-10-22T12:34:00"/>
    <s v="NOIMAC"/>
    <s v="Machinery"/>
    <s v="Street Record_x000d_Holloway Close_x000d_East Bridgford_x000d_Nottinghamshire_x000d__x000d_"/>
    <s v="EASTBR"/>
  </r>
  <r>
    <s v="24/04547/NOIPEO"/>
    <s v="NOIPEO"/>
    <d v="2024-10-23T08:52:00"/>
    <x v="771"/>
    <d v="2024-10-23T08:52:00"/>
    <s v="NOIPEO"/>
    <s v="People"/>
    <s v="_x000d_NG11 6DA_"/>
    <s v="RUDDIN"/>
  </r>
  <r>
    <s v="24/04557/NOIPEO"/>
    <s v="NOIPEO"/>
    <d v="2024-10-23T11:37:00"/>
    <x v="772"/>
    <d v="2024-10-23T11:37:00"/>
    <s v="NOIPEO"/>
    <s v="People"/>
    <s v="_x000d_NG11 6AG_"/>
    <s v="RUDDIN"/>
  </r>
  <r>
    <s v="24/04583/NOIDOG"/>
    <s v="NOIDOG"/>
    <d v="2024-10-25T13:00:00"/>
    <x v="773"/>
    <d v="2024-10-25T13:00:00"/>
    <s v="NOIDOG"/>
    <s v="Dogs"/>
    <s v="_x000d_NG11 0JS_"/>
    <s v="GOTHAM"/>
  </r>
  <r>
    <s v="24/04587/NOIPEO"/>
    <s v="NOIPEO"/>
    <d v="2024-10-25T14:54:00"/>
    <x v="774"/>
    <d v="2024-10-25T14:54:00"/>
    <s v="NOIPEO"/>
    <s v="People"/>
    <s v="_x000d_NG2 7NT_x000d__"/>
    <s v="MUSTER"/>
  </r>
  <r>
    <s v="24/04598/NOIPEO"/>
    <s v="NOIPEO"/>
    <d v="2024-10-28T08:28:00"/>
    <x v="775"/>
    <d v="2024-10-28T08:28:00"/>
    <s v="NOIPEO"/>
    <s v="People"/>
    <s v="Street Record_x000d_Gypsum Way_x000d_Gotham_x000d_Nottinghamshire_x000d__x000d_"/>
    <s v="GOTHAM"/>
  </r>
  <r>
    <s v="24/04599/NOIDOG"/>
    <s v="NOIDOG"/>
    <d v="2024-10-28T08:35:00"/>
    <x v="776"/>
    <d v="2024-10-28T08:35:00"/>
    <s v="NOIDOG"/>
    <s v="Dogs"/>
    <s v="_x000d_NG2 6QW_x000d__"/>
    <s v="GAMSTO"/>
  </r>
  <r>
    <s v="24/04601/NOIDOG"/>
    <s v="NOIDOG"/>
    <d v="2024-10-28T08:47:00"/>
    <x v="777"/>
    <d v="2024-10-28T08:47:00"/>
    <s v="NOIDOG"/>
    <s v="Dogs"/>
    <s v="_x000d_NG12 2FQ_"/>
    <s v="RADCLI"/>
  </r>
  <r>
    <s v="24/04614/NOIMUS"/>
    <s v="NOIMUS"/>
    <d v="2024-10-29T08:49:00"/>
    <x v="778"/>
    <d v="2024-10-29T08:49:00"/>
    <s v="NOIMUS"/>
    <s v="Music"/>
    <s v="Bridgford Road_x000a_West Bridgford_x000a_Nottinghamshire_x000a__x000a_"/>
    <s v="BRIDGE"/>
  </r>
  <r>
    <s v="24/04615/NOIDOG"/>
    <s v="NOIDOG"/>
    <d v="2024-10-29T09:08:00"/>
    <x v="779"/>
    <d v="2024-10-29T09:08:00"/>
    <s v="NOIDOG"/>
    <s v="Dogs"/>
    <s v="_x000d_NG12 2FP_"/>
    <s v="RADCLI"/>
  </r>
  <r>
    <s v="24/04634/NOIMUS"/>
    <s v="NOIMUS"/>
    <d v="2024-10-30T08:01:00"/>
    <x v="780"/>
    <d v="2024-10-30T08:01:00"/>
    <s v="NOIMUS"/>
    <s v="Music"/>
    <s v="_x000d_LE12 6QT_"/>
    <s v="LEAKE"/>
  </r>
  <r>
    <s v="24/04647/NOIVR"/>
    <s v="NOIVR"/>
    <d v="2024-10-30T15:32:00"/>
    <x v="781"/>
    <d v="2024-10-30T15:32:00"/>
    <s v="NOIVR"/>
    <s v="Vehicles"/>
    <s v="Street Record_x000d_Sharpley Drive_x000d_East Leake_x000d_Nottinghamshire_x000d__x000d_"/>
    <s v="LEAKE"/>
  </r>
  <r>
    <s v="24/04648/NOIMUS"/>
    <s v="NOIMUS"/>
    <d v="2024-10-30T15:35:00"/>
    <x v="782"/>
    <d v="2024-10-30T15:35:00"/>
    <s v="NOIMUS"/>
    <s v="Music"/>
    <s v="_x000d_NG2 5FF_x000d__"/>
    <s v="BRIDGE"/>
  </r>
  <r>
    <s v="24/04654/NOIFIR"/>
    <s v="NOIFIR"/>
    <d v="2024-10-31T08:22:00"/>
    <x v="783"/>
    <d v="2024-10-31T08:22:00"/>
    <s v="NOIFIR"/>
    <s v="Fireworks"/>
    <s v="Street Record_x000d_Wilford Lane_x000d_West Bridgford_x000d_Nottinghamshire_x000d__x000d_"/>
    <s v="COMPTO"/>
  </r>
  <r>
    <s v="24/04659/NOIDOG"/>
    <s v="NOIDOG"/>
    <d v="2024-10-31T10:19:00"/>
    <x v="784"/>
    <d v="2024-10-31T10:19:00"/>
    <s v="NOIDOG"/>
    <s v="Dogs"/>
    <s v="_x000d_NG11 0LH_"/>
    <s v="GOTHAM"/>
  </r>
  <r>
    <s v="24/04670/NOIMUS"/>
    <s v="NOIMUS"/>
    <d v="2024-11-01T09:48:29"/>
    <x v="785"/>
    <d v="2024-11-01T09:48:29"/>
    <s v="NOIMUS"/>
    <s v="Music"/>
    <s v="_x000d_NG12 4LF_"/>
    <s v="-"/>
  </r>
  <r>
    <s v="24/04689/NOIDOG"/>
    <s v="NOIDOG"/>
    <d v="2024-11-04T09:01:00"/>
    <x v="786"/>
    <d v="2024-11-04T09:01:00"/>
    <s v="NOIDOG"/>
    <s v="Dogs"/>
    <s v="_x000d_NG11 6BZ_"/>
    <s v="RUDDIN"/>
  </r>
  <r>
    <s v="24/04705/NOIPEO"/>
    <s v="NOIPEO"/>
    <d v="2024-11-04T11:51:00"/>
    <x v="787"/>
    <d v="2024-11-04T11:51:00"/>
    <s v="NOIPEO"/>
    <s v="People"/>
    <s v="_x000d_NG12 3LQ_"/>
    <s v="COTGRA"/>
  </r>
  <r>
    <s v="24/04729/NOIPEO"/>
    <s v="NOIPEO"/>
    <d v="2024-11-06T08:48:00"/>
    <x v="788"/>
    <d v="2024-11-06T08:48:00"/>
    <s v="NOIPEO"/>
    <s v="People"/>
    <s v="Street Record_x000d_Saxby Court_x000d_Ruddington_x000d_Nottinghamshire_x000d__x000d_"/>
    <s v="RUDDIN"/>
  </r>
  <r>
    <s v="24/04739/NOIMUS"/>
    <s v="NOIMUS"/>
    <d v="2024-11-06T10:07:00"/>
    <x v="789"/>
    <d v="2024-11-06T10:07:00"/>
    <s v="NOIMUS"/>
    <s v="Music"/>
    <s v="_x000d_NG12 3BP_"/>
    <s v="CROPW"/>
  </r>
  <r>
    <s v="24/04766/NOIDOG"/>
    <s v="NOIDOG"/>
    <d v="2024-11-07T13:22:00"/>
    <x v="790"/>
    <d v="2024-11-07T13:22:00"/>
    <s v="NOIDOG"/>
    <s v="Dogs"/>
    <s v="_x000d_NG12 4AS_"/>
    <s v="EDWAL"/>
  </r>
  <r>
    <s v="24/04774/NOIUNS"/>
    <s v="NOIUNS"/>
    <d v="2024-11-08T09:49:00"/>
    <x v="791"/>
    <d v="2024-11-08T09:49:00"/>
    <s v="NOIUNS"/>
    <s v="Other/Unspecified"/>
    <s v="Street Record_x000d_Wilford Lane_x000d_West Bridgford_x000d_Nottinghamshire_x000d__x000d_"/>
    <s v="COMPTO"/>
  </r>
  <r>
    <s v="24/04797/NOIVR"/>
    <s v="NOIVR"/>
    <d v="2024-11-11T09:05:00"/>
    <x v="792"/>
    <d v="2024-11-11T09:05:00"/>
    <s v="NOIVR"/>
    <s v="Vehicles"/>
    <s v="Street Record_x000d_Radcliffe Road_x000d_West Bridgford_x000d_Nottinghamshire_x000d__x000d_"/>
    <s v="BRIDGE"/>
  </r>
  <r>
    <s v="24/04809/NOIDOG"/>
    <s v="NOIDOG"/>
    <d v="2024-11-11T15:12:00"/>
    <x v="793"/>
    <d v="2024-11-11T15:12:00"/>
    <s v="NOIDOG"/>
    <s v="Dogs"/>
    <s v="_x000d_NG13 8QZ_"/>
    <s v="BINGSO"/>
  </r>
  <r>
    <s v="24/04811/NOIMAC"/>
    <s v="NOIMAC"/>
    <d v="2024-11-11T15:36:00"/>
    <x v="794"/>
    <d v="2024-11-11T15:36:00"/>
    <s v="NOIMAC"/>
    <s v="Machinery"/>
    <s v="Street Record_x000d_Thomas Avenue_x000d_Radcliffe On Trent_x000d_Nottinghamshire_x000d__x000d_"/>
    <s v="RADCLI"/>
  </r>
  <r>
    <s v="24/04818/NOIFIR"/>
    <s v="NOIFIR"/>
    <d v="2024-11-12T08:43:00"/>
    <x v="795"/>
    <d v="2024-11-12T08:43:00"/>
    <s v="NOIFIR"/>
    <s v="Fireworks"/>
    <s v="_x000d_NG12 3HB_"/>
    <s v="COTGRA"/>
  </r>
  <r>
    <s v="24/04827/NOIUNS"/>
    <s v="NOIUNS"/>
    <d v="2024-11-12T10:40:00"/>
    <x v="796"/>
    <d v="2024-11-12T10:40:00"/>
    <s v="NOIUNS"/>
    <s v="Other/Unspecified"/>
    <s v="_x000d_NG2 6GR_x000d__"/>
    <s v="GAMSTO"/>
  </r>
  <r>
    <s v="24/04884/NOIUNS"/>
    <s v="NOIUNS"/>
    <d v="2024-11-14T13:08:00"/>
    <x v="797"/>
    <d v="2024-11-14T13:08:00"/>
    <s v="NOIUNS"/>
    <s v="Other/Unspecified"/>
    <s v="_x000d_NG2 7HY_x000d__"/>
    <s v="COMPTO"/>
  </r>
  <r>
    <s v="24/04893/NOIPEO"/>
    <s v="NOIPEO"/>
    <d v="2024-11-15T08:12:11"/>
    <x v="798"/>
    <d v="2024-11-15T08:12:11"/>
    <s v="NOIPEO"/>
    <s v="People"/>
    <s v="_x000d_NG2 7NT_x000d__"/>
    <s v="-"/>
  </r>
  <r>
    <s v="24/04917/NOIBEL"/>
    <s v="NOIBEL"/>
    <d v="2024-11-18T07:55:00"/>
    <x v="799"/>
    <d v="2024-11-18T07:55:00"/>
    <s v="NOIBEL"/>
    <s v="Bells"/>
    <s v="_x000d_LE12 6LN_"/>
    <s v="LEAKE"/>
  </r>
  <r>
    <s v="24/04918/NOIPEO"/>
    <s v="NOIPEO"/>
    <d v="2024-11-18T08:02:00"/>
    <x v="800"/>
    <d v="2024-11-18T08:02:00"/>
    <s v="NOIPEO"/>
    <s v="People"/>
    <s v="_x000d_NG12 4EP_"/>
    <s v="TOLL"/>
  </r>
  <r>
    <s v="24/04934/NOIMUS"/>
    <s v="NOIMUS"/>
    <d v="2024-11-18T09:43:00"/>
    <x v="801"/>
    <d v="2024-11-18T09:43:00"/>
    <s v="NOIMUS"/>
    <s v="Music"/>
    <s v="_x000d_NG2 5BZ_x000d__"/>
    <s v="LADY"/>
  </r>
  <r>
    <s v="24/04999/NOIMAC"/>
    <s v="NOIMAC"/>
    <d v="2024-11-21T15:07:00"/>
    <x v="802"/>
    <d v="2024-11-21T15:07:00"/>
    <s v="NOIMAC"/>
    <s v="Machinery"/>
    <s v="Highfields Farm_x000d_Nottingham Road_x000d_Costock_x000d_Nottinghamshire_x000d__x000d_"/>
    <s v="BUNNY"/>
  </r>
  <r>
    <s v="24/05002/NOIUNS"/>
    <s v="NOIUNS"/>
    <d v="2024-11-21T15:48:00"/>
    <x v="803"/>
    <d v="2024-11-21T15:48:00"/>
    <s v="NOIUNS"/>
    <s v="Other/Unspecified"/>
    <s v="_x000d_NG2 6HF_x000d__"/>
    <s v="ABBEY"/>
  </r>
  <r>
    <s v="24/05004/NOIMUS"/>
    <s v="NOIMUS"/>
    <d v="2024-11-21T15:56:00"/>
    <x v="804"/>
    <d v="2024-11-21T15:56:00"/>
    <s v="NOIMUS"/>
    <s v="Music"/>
    <s v="_x000d_NG13 8ZH_"/>
    <s v="NEWTON"/>
  </r>
  <r>
    <s v="24/05008/NOIPEO"/>
    <s v="NOIPEO"/>
    <d v="2024-11-22T08:29:00"/>
    <x v="805"/>
    <d v="2024-11-22T08:29:00"/>
    <s v="NOIPEO"/>
    <s v="People"/>
    <s v="_x000d_NG12 4LL_"/>
    <s v="EDWAL"/>
  </r>
  <r>
    <s v="24/05040/NOIALA"/>
    <s v="NOIALA"/>
    <d v="2024-11-25T08:44:00"/>
    <x v="806"/>
    <d v="2024-11-25T08:44:00"/>
    <s v="NOIALA"/>
    <s v="Alarm"/>
    <s v="Street Record_x000d_Fox Road_x000d_West Bridgford_x000d_Nottinghamshire_x000d__x000d_"/>
    <s v="BRIDGE"/>
  </r>
  <r>
    <s v="24/05041/NOIDOG"/>
    <s v="NOIDOG"/>
    <d v="2024-11-25T11:10:00"/>
    <x v="807"/>
    <d v="2024-11-25T11:10:00"/>
    <s v="NOIDOG"/>
    <s v="Dogs"/>
    <s v="STREET RECORD_x000d_Warbler Close_x000d_Ruddington_x000d_Nottinghamshire_x000d__x000d_"/>
    <s v="RUDDIN"/>
  </r>
  <r>
    <s v="24/05104/NOIDOG"/>
    <s v="NOIDOG"/>
    <d v="2024-11-28T15:19:00"/>
    <x v="808"/>
    <d v="2024-11-28T15:19:00"/>
    <s v="NOIDOG"/>
    <s v="Dogs"/>
    <s v="_x000d_NG13 8SY_"/>
    <s v="BINGNO"/>
  </r>
  <r>
    <s v="24/05106/NOIPEO"/>
    <s v="NOIPEO"/>
    <d v="2024-11-29T10:36:33"/>
    <x v="809"/>
    <d v="2024-11-29T10:36:33"/>
    <s v="NOIPEO"/>
    <s v="People"/>
    <s v="_x000d_NG12 1DW_"/>
    <s v="-"/>
  </r>
  <r>
    <s v="24/05111/NOIMAC"/>
    <s v="NOIMAC"/>
    <d v="2024-11-29T12:02:38"/>
    <x v="810"/>
    <d v="2024-11-29T12:02:38"/>
    <s v="NOIMAC"/>
    <s v="Machinery"/>
    <s v="Street Record_x000d_Wharf Lane_x000d_Radcliffe On Trent_x000d_Nottinghamshire_x000d__x000d_"/>
    <s v="-"/>
  </r>
  <r>
    <s v="24/05123/NOIMUS"/>
    <s v="NOIMUS"/>
    <d v="2024-12-02T08:03:00"/>
    <x v="811"/>
    <d v="2024-12-02T08:03:00"/>
    <s v="NOIMUS"/>
    <s v="Music"/>
    <s v="_x000d_NG2 5AA_x000d__"/>
    <s v="LADY"/>
  </r>
  <r>
    <s v="24/05124/NOIMUS"/>
    <s v="NOIMUS"/>
    <d v="2024-12-02T08:08:00"/>
    <x v="812"/>
    <d v="2024-12-02T08:08:00"/>
    <s v="NOIMUS"/>
    <s v="Music"/>
    <s v="_x000d_LE12 6QU_"/>
    <s v="LEAKE"/>
  </r>
  <r>
    <s v="24/05125/NOIDOG"/>
    <s v="NOIDOG"/>
    <d v="2024-12-02T08:14:00"/>
    <x v="813"/>
    <d v="2024-12-02T08:14:00"/>
    <s v="NOIDOG"/>
    <s v="Dogs"/>
    <s v="_x000d_NG11 6JX_"/>
    <s v="RUDDIN"/>
  </r>
  <r>
    <s v="24/05129/NOIPEO"/>
    <s v="NOIPEO"/>
    <d v="2024-12-02T08:35:00"/>
    <x v="814"/>
    <d v="2024-12-02T08:35:00"/>
    <s v="NOIPEO"/>
    <s v="People"/>
    <s v="_x000d_NG12 3SY_"/>
    <s v="COTGRA"/>
  </r>
  <r>
    <s v="24/05135/NOIUNS"/>
    <s v="NOIUNS"/>
    <d v="2024-12-02T11:47:00"/>
    <x v="815"/>
    <d v="2024-12-02T11:47:00"/>
    <s v="NOIUNS"/>
    <s v="Other/Unspecified"/>
    <s v="Street Record_x000d_Eden Walk_x000d_Bingham_x000d_Nottinghamshire_x000d__x000d_"/>
    <s v="BINGSO"/>
  </r>
  <r>
    <s v="24/05142/NOITVR"/>
    <s v="NOITVR"/>
    <d v="2024-12-02T14:29:00"/>
    <x v="816"/>
    <d v="2024-12-02T14:29:00"/>
    <s v="NOITVR"/>
    <s v="TV or Radio"/>
    <s v="Street Record_x000d_Spring Meadow_x000d_Cotgrave_x000d_Nottinghamshire_x000d__x000d_"/>
    <s v="COTGRA"/>
  </r>
  <r>
    <s v="24/05185/NOIMUS"/>
    <s v="NOIMUS"/>
    <d v="2024-12-05T09:30:00"/>
    <x v="817"/>
    <d v="2024-12-05T09:30:00"/>
    <s v="NOIMUS"/>
    <s v="Music"/>
    <s v="_x000d_NG12 4AT_"/>
    <s v="EDWAL"/>
  </r>
  <r>
    <s v="24/05202/NOIUNS"/>
    <s v="NOIUNS"/>
    <d v="2024-12-06T08:38:00"/>
    <x v="818"/>
    <d v="2024-12-06T08:38:00"/>
    <s v="NOIUNS"/>
    <s v="Other/Unspecified"/>
    <s v="_x000d_NG2 5AA_x000d__"/>
    <s v="LADY"/>
  </r>
  <r>
    <s v="24/05222/NOIDOG"/>
    <s v="NOIDOG"/>
    <d v="2024-12-06T17:33:19"/>
    <x v="819"/>
    <d v="2024-12-06T17:33:19"/>
    <s v="NOIDOG"/>
    <s v="Dogs"/>
    <s v="_x000d_NG2 5AE_x000d__"/>
    <s v="-"/>
  </r>
  <r>
    <s v="24/05223/NOIDOG"/>
    <s v="NOIDOG"/>
    <d v="2024-12-09T07:30:00"/>
    <x v="820"/>
    <d v="2024-12-09T07:30:00"/>
    <s v="NOIDOG"/>
    <s v="Dogs"/>
    <s v="_x000d_NG11 6AR_"/>
    <s v="-"/>
  </r>
  <r>
    <s v="24/05242/NOIUNS"/>
    <s v="NOIUNS"/>
    <d v="2024-12-09T13:28:22"/>
    <x v="821"/>
    <d v="2024-12-09T13:28:22"/>
    <s v="NOIUNS"/>
    <s v="Other/Unspecified"/>
    <s v="_x000d_NG2 5AQ_x000d__"/>
    <s v="-"/>
  </r>
  <r>
    <s v="24/05295/NOIDOG"/>
    <s v="NOIDOG"/>
    <d v="2024-12-12T12:43:00"/>
    <x v="822"/>
    <d v="2024-12-12T12:43:00"/>
    <s v="NOIDOG"/>
    <s v="Dogs"/>
    <s v="_x000d_NG13 7BU_"/>
    <s v="BINGNO"/>
  </r>
  <r>
    <s v="24/05327/NOIPEO"/>
    <s v="NOIPEO"/>
    <d v="2024-12-16T09:05:00"/>
    <x v="823"/>
    <d v="2024-12-16T09:05:00"/>
    <s v="NOIPEO"/>
    <s v="People"/>
    <s v="_x000d_NG13 8PF_"/>
    <s v="EASTBR"/>
  </r>
  <r>
    <s v="24/05328/NOIVR"/>
    <s v="NOIVR"/>
    <d v="2024-12-16T09:12:00"/>
    <x v="824"/>
    <d v="2024-12-16T09:12:00"/>
    <s v="NOIVR"/>
    <s v="Vehicles"/>
    <s v="Street Record_x000d_Kneeton Road_x000d_East Bridgford_x000d_Nottinghamshire_x000d__x000d_"/>
    <s v="EASTBR"/>
  </r>
  <r>
    <s v="24/05336/NOIUNS"/>
    <s v="NOIUNS"/>
    <d v="2024-12-16T14:04:00"/>
    <x v="825"/>
    <d v="2024-12-16T14:04:00"/>
    <s v="NOIUNS"/>
    <s v="Other/Unspecified"/>
    <s v="Street Record_x000d_Landmere Lane_x000d_West Bridgford_x000d_Nottinghamshire_x000d__x000d_"/>
    <s v="COMPTO"/>
  </r>
  <r>
    <s v="24/05345/NOIUNS"/>
    <s v="NOIUNS"/>
    <d v="2024-12-17T08:42:00"/>
    <x v="826"/>
    <d v="2024-12-17T08:42:00"/>
    <s v="NOIUNS"/>
    <s v="Other/Unspecified"/>
    <s v="_x000d_NG12 2NL_"/>
    <s v="NEWTON"/>
  </r>
  <r>
    <s v="24/05362/NOIUNS"/>
    <s v="NOIUNS"/>
    <d v="2024-12-17T17:58:00"/>
    <x v="827"/>
    <d v="2024-12-17T17:58:00"/>
    <s v="NOIUNS"/>
    <s v="Other/Unspecified"/>
    <s v="A52 Northbound_x000a_Gamston Lings Bar Road_x000a_Edwalton_x000a_Nottinghamshire_x000a__x000a_"/>
    <s v="-"/>
  </r>
  <r>
    <s v="24/05365/NOIMUS"/>
    <s v="NOIMUS"/>
    <d v="2024-12-18T08:50:00"/>
    <x v="828"/>
    <d v="2024-12-18T08:50:00"/>
    <s v="NOIMUS"/>
    <s v="Music"/>
    <s v="_x000d_NG11 6GG_"/>
    <s v="RUDDIN"/>
  </r>
  <r>
    <s v="24/05379/NOIMUS"/>
    <s v="NOIMUS"/>
    <d v="2024-12-18T14:24:00"/>
    <x v="829"/>
    <d v="2024-12-18T14:24:00"/>
    <s v="NOIMUS"/>
    <s v="Music"/>
    <s v="Street Record_x000d_Inside Borough Street_x000d_Nottingham_x000d_Nottinghamshire_x000d__x000d_"/>
    <s v="BRIDGE"/>
  </r>
  <r>
    <s v="24/05382/NOIMUS"/>
    <s v="NOIMUS"/>
    <d v="2024-12-19T07:47:00"/>
    <x v="830"/>
    <d v="2024-12-19T07:47:00"/>
    <s v="NOIMUS"/>
    <s v="Music"/>
    <s v="_x000d_NG12 5LN_"/>
    <s v="KEYWOL"/>
  </r>
  <r>
    <s v="24/05407/NOIMUS"/>
    <s v="NOIMUS"/>
    <d v="2024-12-19T18:54:46"/>
    <x v="831"/>
    <d v="2024-12-19T18:54:46"/>
    <s v="NOIMUS"/>
    <s v="Music"/>
    <s v="_x000d_NG12 4HT_"/>
    <s v="-"/>
  </r>
  <r>
    <s v="24/05416/NOISHO"/>
    <s v="NOISHO"/>
    <d v="2024-12-20T12:19:21"/>
    <x v="832"/>
    <d v="2024-12-20T12:19:21"/>
    <s v="NOISHO"/>
    <s v="Shooting"/>
    <s v="_x000d_NG13 9PB_"/>
    <s v="-"/>
  </r>
  <r>
    <s v="24/05420/NOIDOG"/>
    <s v="NOIDOG"/>
    <d v="2024-12-20T13:46:25"/>
    <x v="833"/>
    <d v="2024-12-20T13:46:25"/>
    <s v="NOIDOG"/>
    <s v="Dogs"/>
    <s v="_x000d_NG13 8QA_"/>
    <s v="-"/>
  </r>
  <r>
    <s v="24/05465/NOIDOG"/>
    <s v="NOIDOG"/>
    <d v="2024-12-30T13:11:02"/>
    <x v="834"/>
    <d v="2024-12-30T13:11:02"/>
    <s v="NOIDOG"/>
    <s v="Dogs"/>
    <s v="_x000d_NG11 6JX_"/>
    <s v="-"/>
  </r>
  <r>
    <s v="24/05466/NOIMUS"/>
    <s v="NOIMUS"/>
    <d v="2024-12-30T13:28:06"/>
    <x v="835"/>
    <d v="2024-12-30T13:28:06"/>
    <s v="NOIMUS"/>
    <s v="Music"/>
    <s v="_x000d_NG12 3SY_"/>
    <s v="-"/>
  </r>
  <r>
    <s v="24/05470/NOIDOG"/>
    <s v="NOIDOG"/>
    <d v="2024-12-31T11:13:41"/>
    <x v="836"/>
    <d v="2024-12-31T11:13:41"/>
    <s v="NOIDOG"/>
    <s v="Dogs"/>
    <s v="_x000d_NG12 3QS_"/>
    <s v="COTGRA"/>
  </r>
  <r>
    <s v="24/05471/NOITVR"/>
    <s v="NOITVR"/>
    <d v="2024-12-31T11:18:56"/>
    <x v="837"/>
    <d v="2024-12-31T11:18:56"/>
    <s v="NOITVR"/>
    <s v="TV or Radio"/>
    <s v="_x000d_NG12 4LL_"/>
    <s v="-"/>
  </r>
  <r>
    <s v="25/00023/NOIDOG"/>
    <s v="NOIDOG"/>
    <d v="2025-01-03T11:49:05"/>
    <x v="838"/>
    <d v="2025-01-03T11:49:05"/>
    <s v="NOIDOG"/>
    <s v="Dogs"/>
    <s v="_x000d_LE12 6AA_"/>
    <s v="-"/>
  </r>
  <r>
    <s v="25/00034/NOIMUS"/>
    <s v="NOIMUS"/>
    <d v="2025-01-06T07:57:00"/>
    <x v="839"/>
    <d v="2025-01-06T07:57:00"/>
    <s v="NOIMUS"/>
    <s v="Music"/>
    <s v="_x000d_NG2 6BE_x000d__"/>
    <s v="BRIDGE"/>
  </r>
  <r>
    <s v="25/00052/NOIUNS"/>
    <s v="NOIUNS"/>
    <d v="2025-01-06T15:35:00"/>
    <x v="840"/>
    <d v="2025-01-06T15:35:00"/>
    <s v="NOIUNS"/>
    <s v="Other/Unspecified"/>
    <s v="_x000d_NG2 5JX_x000d__"/>
    <s v="ABBEY"/>
  </r>
  <r>
    <s v="25/00087/NOIMAC"/>
    <s v="NOIMAC"/>
    <d v="2025-01-08T13:32:00"/>
    <x v="841"/>
    <d v="2025-01-08T13:32:00"/>
    <s v="NOIMAC"/>
    <s v="Machinery"/>
    <s v="Street Record_x000d_Colston Gate_x000d_Cotgrave_x000d_Nottinghamshire_x000d__x000d_"/>
    <s v="COTGRA"/>
  </r>
  <r>
    <s v="25/00097/NOIMUS"/>
    <s v="NOIMUS"/>
    <d v="2025-01-09T09:51:00"/>
    <x v="842"/>
    <d v="2025-01-09T09:51:00"/>
    <s v="NOIMUS"/>
    <s v="Music"/>
    <s v="_x000d_NG12 5LN_"/>
    <s v="KEYWOL"/>
  </r>
  <r>
    <s v="25/00110/NOIDOG"/>
    <s v="NOIDOG"/>
    <d v="2025-01-10T10:03:40"/>
    <x v="843"/>
    <d v="2025-01-10T10:03:40"/>
    <s v="NOIDOG"/>
    <s v="Dogs"/>
    <s v="_x000d_NG12 5NZ_"/>
    <s v="-"/>
  </r>
  <r>
    <s v="25/00135/NOIMUS"/>
    <s v="NOIMUS"/>
    <d v="2025-01-13T10:14:00"/>
    <x v="844"/>
    <d v="2025-01-13T10:14:00"/>
    <s v="NOIMUS"/>
    <s v="Music"/>
    <s v="_x000d_NG2 5GN_x000d__"/>
    <s v="BRIDGE"/>
  </r>
  <r>
    <s v="25/00191/NOIMUS"/>
    <s v="NOIMUS"/>
    <d v="2025-01-16T11:45:00"/>
    <x v="845"/>
    <d v="2025-01-16T11:45:00"/>
    <s v="NOIMUS"/>
    <s v="Music"/>
    <s v="_x000d_NG2 5DZ_x000d__"/>
    <s v="LADY"/>
  </r>
  <r>
    <s v="25/00193/NOIDOG"/>
    <s v="NOIDOG"/>
    <d v="2025-01-16T13:01:00"/>
    <x v="846"/>
    <d v="2025-01-16T13:01:00"/>
    <s v="NOIDOG"/>
    <s v="Dogs"/>
    <s v="_x000d_NG12 3NU_"/>
    <s v="COTGRA"/>
  </r>
  <r>
    <s v="25/00272/NOIDOG"/>
    <s v="NOIDOG"/>
    <d v="2025-01-23T08:20:00"/>
    <x v="847"/>
    <d v="2025-01-23T08:20:00"/>
    <s v="NOIDOG"/>
    <s v="Dogs"/>
    <s v="_x000d_NG12 5SL_"/>
    <s v="KEYWOL"/>
  </r>
  <r>
    <s v="25/00310/NOIUNS"/>
    <s v="NOIUNS"/>
    <d v="2025-01-27T08:08:00"/>
    <x v="848"/>
    <d v="2025-01-27T08:08:00"/>
    <s v="NOIUNS"/>
    <s v="Other/Unspecified"/>
    <s v="_x000d_NG2 6HH_x000d__"/>
    <s v="GAMSTO"/>
  </r>
  <r>
    <s v="25/00311/NOIAN"/>
    <s v="NOIAN"/>
    <d v="2025-01-27T08:13:00"/>
    <x v="849"/>
    <d v="2025-01-27T08:13:00"/>
    <s v="NOIAN"/>
    <s v="Other Animals and Birds"/>
    <s v="_x000d_NG12 4BJ_"/>
    <s v="EDWAL"/>
  </r>
  <r>
    <s v="25/00339/NOIUNS"/>
    <s v="NOIUNS"/>
    <d v="2025-01-28T13:13:00"/>
    <x v="850"/>
    <d v="2025-01-28T13:13:00"/>
    <s v="NOIUNS"/>
    <s v="Other/Unspecified"/>
    <s v="Street Record_x000d_Normanton Lane_x000d_Stanford On Soar_x000d_Nottinghamshire_x000d__x000d_"/>
    <s v="SOARVA"/>
  </r>
  <r>
    <s v="25/00350/NOIALA"/>
    <s v="NOIALA"/>
    <d v="2025-01-29T11:09:00"/>
    <x v="851"/>
    <d v="2025-01-29T11:09:00"/>
    <s v="NOIALA"/>
    <s v="Alarm"/>
    <s v="_x000d_NG11 6RS_"/>
    <s v="RUDDIN"/>
  </r>
  <r>
    <s v="25/00365/NOIPEO"/>
    <s v="NOIPEO"/>
    <d v="2025-01-30T12:55:00"/>
    <x v="852"/>
    <d v="2025-01-30T12:55:00"/>
    <s v="NOIPEO"/>
    <s v="People"/>
    <s v="_x000d_NG2 5BU_x000d__"/>
    <s v="LADY"/>
  </r>
  <r>
    <s v="25/00374/NOIVR"/>
    <s v="NOIVR"/>
    <d v="2025-01-31T08:03:00"/>
    <x v="853"/>
    <d v="2025-01-31T08:03:00"/>
    <s v="NOIVR"/>
    <s v="Vehicles"/>
    <s v="_x000d_NG11 6SF_"/>
    <s v="RUDDIN"/>
  </r>
  <r>
    <s v="25/00386/NOIDOG"/>
    <s v="NOIDOG"/>
    <d v="2025-01-31T15:22:00"/>
    <x v="854"/>
    <d v="2025-01-31T15:22:00"/>
    <s v="NOIDOG"/>
    <s v="Dogs"/>
    <s v="_x000d_NG2 6DF_x000d__"/>
    <s v="ABBEY"/>
  </r>
  <r>
    <s v="25/00389/NOIPEO"/>
    <s v="NOIPEO"/>
    <d v="2025-02-03T08:43:00"/>
    <x v="855"/>
    <d v="2025-02-03T08:43:00"/>
    <s v="NOIPEO"/>
    <s v="People"/>
    <s v="_x000d_NG2 7NG_x000d__"/>
    <s v="MUSTER"/>
  </r>
  <r>
    <s v="25/00397/NOIDOG"/>
    <s v="NOIDOG"/>
    <d v="2025-02-03T12:09:00"/>
    <x v="856"/>
    <d v="2025-02-03T12:09:00"/>
    <s v="NOIDOG"/>
    <s v="Dogs"/>
    <s v="_x000d_NG2 5HE_x000d__"/>
    <s v="LADY"/>
  </r>
  <r>
    <s v="25/00429/NOIUNS"/>
    <s v="NOIUNS"/>
    <d v="2025-02-05T08:35:00"/>
    <x v="857"/>
    <d v="2025-02-05T08:35:00"/>
    <s v="NOIUNS"/>
    <s v="Other/Unspecified"/>
    <s v="_x000d_NG2 7DX_x000d__"/>
    <s v="MUSTER"/>
  </r>
  <r>
    <s v="25/00434/NOIPAR"/>
    <s v="NOIPAR"/>
    <d v="2025-02-05T11:46:00"/>
    <x v="858"/>
    <d v="2025-02-05T11:46:00"/>
    <s v="NOIPAR"/>
    <s v="Party"/>
    <s v="_x000d_NG13 8YT_"/>
    <s v="BINGSO"/>
  </r>
  <r>
    <s v="25/00439/NOIDOG"/>
    <s v="NOIDOG"/>
    <d v="2025-02-05T15:44:00"/>
    <x v="859"/>
    <d v="2025-02-05T15:44:00"/>
    <s v="NOIDOG"/>
    <s v="Dogs"/>
    <s v="Street Record_x000d_Main Road_x000d_Plumtree_x000d_Nottinghamshire_x000d__x000d_"/>
    <s v="KEYWOL"/>
  </r>
  <r>
    <s v="25/00459/NOIPEO"/>
    <s v="NOIPEO"/>
    <d v="2025-02-07T09:18:00"/>
    <x v="860"/>
    <d v="2025-02-07T09:18:00"/>
    <s v="NOIPEO"/>
    <s v="People"/>
    <s v="_x000d_NG2 5FU_x000d__"/>
    <s v="BRIDGE"/>
  </r>
  <r>
    <s v="25/00475/NOIUNS"/>
    <s v="NOIUNS"/>
    <d v="2025-02-07T16:43:31"/>
    <x v="861"/>
    <d v="2025-02-07T16:43:31"/>
    <s v="NOIUNS"/>
    <s v="Other/Unspecified"/>
    <s v="_x000d_NG2 7NG_x000d__"/>
    <s v="-"/>
  </r>
  <r>
    <s v="25/00490/NOIUNS"/>
    <s v="NOIUNS"/>
    <d v="2025-02-10T09:48:00"/>
    <x v="862"/>
    <d v="2025-02-10T09:48:00"/>
    <s v="NOIUNS"/>
    <s v="Other/Unspecified"/>
    <s v="Street Record_x000d_Bradbury Gardens_x000d_Ruddington_x000d_Nottinghamshire_x000d__x000d_"/>
    <s v="RUDDIN"/>
  </r>
  <r>
    <s v="25/00512/NOIMAC"/>
    <s v="NOIMAC"/>
    <d v="2025-02-10T10:36:00"/>
    <x v="863"/>
    <d v="2025-02-10T10:36:00"/>
    <s v="NOIMAC"/>
    <s v="Machinery"/>
    <s v="_x000d_NG2 7HY_x000d__"/>
    <s v="COMPTO"/>
  </r>
  <r>
    <s v="25/00491/NOISHO"/>
    <s v="NOISHO"/>
    <d v="2025-02-10T11:00:19"/>
    <x v="864"/>
    <d v="2025-02-10T11:00:19"/>
    <s v="NOISHO"/>
    <s v="Shooting"/>
    <s v="STREET RECORD_x000d_Wellingtonia Crescent_x000d_Edwalton_x000d_Nottinghamshire_x000d__x000d_"/>
    <s v="-"/>
  </r>
  <r>
    <s v="25/00492/NOIMAC"/>
    <s v="NOIMAC"/>
    <d v="2025-02-10T11:07:48"/>
    <x v="865"/>
    <d v="2025-02-10T11:07:48"/>
    <s v="NOIMAC"/>
    <s v="Machinery"/>
    <s v="_x000d_NG2 7HY_x000d__"/>
    <s v="-"/>
  </r>
  <r>
    <s v="25/00504/NOIMUS"/>
    <s v="NOIMUS"/>
    <d v="2025-02-10T17:28:04"/>
    <x v="866"/>
    <d v="2025-02-10T17:28:04"/>
    <s v="NOIMUS"/>
    <s v="Music"/>
    <s v="_x000d_NG2 7NR_x000d__"/>
    <s v="-"/>
  </r>
  <r>
    <s v="25/00542/NOIUNS"/>
    <s v="NOIUNS"/>
    <d v="2025-02-12T13:38:00"/>
    <x v="867"/>
    <d v="2025-02-12T13:38:00"/>
    <s v="NOIUNS"/>
    <s v="Other/Unspecified"/>
    <s v="_x000d_NG2 5FF_x000d__"/>
    <s v="BRIDGE"/>
  </r>
  <r>
    <s v="25/00586/NOIMUS"/>
    <s v="NOIMUS"/>
    <d v="2025-02-17T07:49:00"/>
    <x v="868"/>
    <d v="2025-02-17T07:49:00"/>
    <s v="NOIMUS"/>
    <s v="Music"/>
    <s v="_x000d_NG12 1DF_"/>
    <s v="-"/>
  </r>
  <r>
    <s v="25/00587/NOIPEO"/>
    <s v="NOIPEO"/>
    <d v="2025-02-17T07:54:00"/>
    <x v="869"/>
    <d v="2025-02-17T07:54:00"/>
    <s v="NOIPEO"/>
    <s v="People"/>
    <s v="_x000d_LE12 6XW_"/>
    <s v="-"/>
  </r>
  <r>
    <s v="25/00594/NOIDIY"/>
    <s v="NOIDIY"/>
    <d v="2025-02-17T13:17:22"/>
    <x v="870"/>
    <d v="2025-02-17T13:17:22"/>
    <s v="NOIDIY"/>
    <s v="DIY"/>
    <s v="_x000d_NG11 0HG_"/>
    <s v="-"/>
  </r>
  <r>
    <s v="25/00596/NOIVR"/>
    <s v="NOIVR"/>
    <d v="2025-02-17T15:01:29"/>
    <x v="871"/>
    <d v="2025-02-17T15:01:29"/>
    <s v="NOIVR"/>
    <s v="Vehicles"/>
    <s v="_x000d_NG2 5AA_x000d__"/>
    <s v="-"/>
  </r>
  <r>
    <s v="25/00603/NOIPEO"/>
    <s v="NOIPEO"/>
    <d v="2025-02-17T17:05:25"/>
    <x v="872"/>
    <d v="2025-02-17T17:05:25"/>
    <s v="NOIPEO"/>
    <s v="People"/>
    <s v="_x000d_NG2 7ZD_x000d__"/>
    <s v="-"/>
  </r>
  <r>
    <s v="25/00604/NOIMUS"/>
    <s v="NOIMUS"/>
    <d v="2025-02-17T17:11:46"/>
    <x v="873"/>
    <d v="2025-02-17T17:11:46"/>
    <s v="NOIMUS"/>
    <s v="Music"/>
    <s v="_x000d_NG12 5LF_"/>
    <s v="-"/>
  </r>
  <r>
    <s v="25/00625/NOIMUS"/>
    <s v="NOIMUS"/>
    <d v="2025-02-19T10:03:00"/>
    <x v="874"/>
    <d v="2025-02-19T10:03:00"/>
    <s v="NOIMUS"/>
    <s v="Music"/>
    <s v="_x000d_NG12 5HW_"/>
    <s v="KEYWOL"/>
  </r>
  <r>
    <s v="25/00628/NOIVR"/>
    <s v="NOIVR"/>
    <d v="2025-02-19T10:25:00"/>
    <x v="875"/>
    <d v="2025-02-19T10:25:00"/>
    <s v="NOIVR"/>
    <s v="Vehicles"/>
    <s v="_x000d_LE14 3AH_"/>
    <s v="NEVLAN"/>
  </r>
  <r>
    <s v="25/00672/NOIUNS"/>
    <s v="NOIUNS"/>
    <d v="2025-02-21T14:11:52"/>
    <x v="876"/>
    <d v="2025-02-21T14:11:52"/>
    <s v="NOIUNS"/>
    <s v="Other/Unspecified"/>
    <s v="_x000d_NG2 7HY_x000d__"/>
    <s v="-"/>
  </r>
  <r>
    <s v="25/00679/NOIALA"/>
    <s v="NOIALA"/>
    <d v="2025-02-24T08:38:00"/>
    <x v="877"/>
    <d v="2025-02-24T08:38:00"/>
    <s v="NOIALA"/>
    <s v="Alarm"/>
    <s v="_x000d_NG2 6DT_x000d__"/>
    <s v="ABBEY"/>
  </r>
  <r>
    <s v="25/00680/NOIMUS"/>
    <s v="NOIMUS"/>
    <d v="2025-02-24T08:43:00"/>
    <x v="878"/>
    <d v="2025-02-24T08:43:00"/>
    <s v="NOIMUS"/>
    <s v="Music"/>
    <s v="_x000d_LE12 6BN_"/>
    <s v="LEAKE"/>
  </r>
  <r>
    <s v="25/00681/NOIPEO"/>
    <s v="NOIPEO"/>
    <d v="2025-02-24T08:50:00"/>
    <x v="879"/>
    <d v="2025-02-24T08:50:00"/>
    <s v="NOIPEO"/>
    <s v="People"/>
    <s v="_x000d_NG12 4LL_"/>
    <s v="EDWAL"/>
  </r>
  <r>
    <s v="25/00682/NOIPEO"/>
    <s v="NOIPEO"/>
    <d v="2025-02-24T08:57:00"/>
    <x v="880"/>
    <d v="2025-02-24T08:57:00"/>
    <s v="NOIPEO"/>
    <s v="People"/>
    <s v="_x000d_NG2 5DA_x000d__"/>
    <s v="LADY"/>
  </r>
  <r>
    <s v="25/00685/NOIUNS"/>
    <s v="NOIUNS"/>
    <d v="2025-02-24T10:33:00"/>
    <x v="881"/>
    <d v="2025-02-24T10:33:00"/>
    <s v="NOIUNS"/>
    <s v="Other/Unspecified"/>
    <s v="Street Record_x000d_Gamston Lings Bar Road_x000d_Edwalton_x000d_Nottinghamshire_x000d__x000d_"/>
    <s v="EDWAL"/>
  </r>
  <r>
    <s v="25/00693/NOIPEO"/>
    <s v="NOIPEO"/>
    <d v="2025-02-25T08:16:00"/>
    <x v="882"/>
    <d v="2025-02-25T08:16:00"/>
    <s v="NOIPEO"/>
    <s v="People"/>
    <s v="_x000d_NG11 6NJ_"/>
    <s v="RUDDIN"/>
  </r>
  <r>
    <s v="25/00705/NOIUNS"/>
    <s v="NOIUNS"/>
    <d v="2025-02-25T15:40:00"/>
    <x v="883"/>
    <d v="2025-02-25T15:40:00"/>
    <s v="NOIUNS"/>
    <s v="Other/Unspecified"/>
    <s v="Street Record_x000d_Lutterell Way_x000d_West Bridgford_x000d_Nottinghamshire_x000d__x000d_"/>
    <s v="GAMSTO"/>
  </r>
  <r>
    <s v="25/00713/NOIUNS"/>
    <s v="NOIUNS"/>
    <d v="2025-02-26T14:42:00"/>
    <x v="884"/>
    <d v="2025-02-26T14:42:00"/>
    <s v="NOIUNS"/>
    <s v="Other/Unspecified"/>
    <s v="_x000d_NG13 8BG_"/>
    <s v="BINGNO"/>
  </r>
  <r>
    <s v="25/00714/NOIMUS"/>
    <s v="NOIMUS"/>
    <d v="2025-02-26T15:15:00"/>
    <x v="885"/>
    <d v="2025-02-26T15:15:00"/>
    <s v="NOIMUS"/>
    <s v="Music"/>
    <s v="_x000d_NG2 6GR_x000d__"/>
    <s v="GAMSTO"/>
  </r>
  <r>
    <s v="25/00728/NOIVR"/>
    <s v="NOIVR"/>
    <d v="2025-02-28T09:19:00"/>
    <x v="886"/>
    <d v="2025-02-28T09:19:00"/>
    <s v="NOIVR"/>
    <s v="Vehicles"/>
    <s v="Street Record_x000d_Cloverlands_x000d_West Bridgford_x000d_Nottinghamshire_x000d__x000d_"/>
    <s v="COMPTO"/>
  </r>
  <r>
    <s v="25/00739/NOIMAC"/>
    <s v="NOIMAC"/>
    <d v="2025-02-28T13:48:00"/>
    <x v="887"/>
    <d v="2025-02-28T13:48:00"/>
    <s v="NOIMAC"/>
    <s v="Machinery"/>
    <s v="Street Record_x000d_Main Street_x000d_East Bridgford_x000d_Nottinghamshire_x000d__x000d_"/>
    <s v="EASTBR"/>
  </r>
  <r>
    <s v="25/00745/NOIPEO"/>
    <s v="NOIPEO"/>
    <d v="2025-03-03T08:27:00"/>
    <x v="888"/>
    <d v="2025-03-03T08:27:00"/>
    <s v="NOIPEO"/>
    <s v="People"/>
    <s v="Bridgford Road_x000a_West Bridgford_x000a_Nottinghamshire_x000a__x000a_"/>
    <s v="BRIDGE"/>
  </r>
  <r>
    <s v="25/00746/NOIDOG"/>
    <s v="NOIDOG"/>
    <d v="2025-03-03T08:38:00"/>
    <x v="889"/>
    <d v="2025-03-03T08:38:00"/>
    <s v="NOIDOG"/>
    <s v="Dogs"/>
    <s v="_x000d_NG2 6QW_x000d__"/>
    <s v="GAMSTO"/>
  </r>
  <r>
    <s v="25/00754/NOIDOG"/>
    <s v="NOIDOG"/>
    <d v="2025-03-03T14:55:00"/>
    <x v="890"/>
    <d v="2025-03-03T14:55:00"/>
    <s v="NOIDOG"/>
    <s v="Dogs"/>
    <s v="_x000d_NG2 5JU_x000d__"/>
    <s v="ABBEY"/>
  </r>
  <r>
    <s v="25/00761/NOIMUS"/>
    <s v="NOIMUS"/>
    <d v="2025-03-04T09:11:00"/>
    <x v="891"/>
    <d v="2025-03-04T09:11:00"/>
    <s v="NOIMUS"/>
    <s v="Music"/>
    <s v="_x000d_NG2 7NF_x000d__"/>
    <s v="MUSTER"/>
  </r>
  <r>
    <s v="25/00771/NOIFIR"/>
    <s v="NOIFIR"/>
    <d v="2025-03-04T12:22:00"/>
    <x v="892"/>
    <d v="2025-03-04T12:22:00"/>
    <s v="NOIFIR"/>
    <s v="Fireworks"/>
    <s v="_x000d_NG2 5FF_x000d__"/>
    <s v="BRIDGE"/>
  </r>
  <r>
    <s v="25/00792/NOIUNS"/>
    <s v="NOIUNS"/>
    <d v="2025-03-05T12:05:00"/>
    <x v="893"/>
    <d v="2025-03-05T12:05:00"/>
    <s v="NOIUNS"/>
    <s v="Other/Unspecified"/>
    <s v="_x000d_NG2 5AA_x000d__"/>
    <s v="LADY"/>
  </r>
  <r>
    <s v="25/00811/NOIUNS"/>
    <s v="NOIUNS"/>
    <d v="2025-03-06T14:03:00"/>
    <x v="894"/>
    <d v="2025-03-06T14:03:00"/>
    <s v="NOIUNS"/>
    <s v="Other/Unspecified"/>
    <s v="_x000d_NG2 6PS_x000d__"/>
    <s v="GAMSTO"/>
  </r>
  <r>
    <s v="25/00834/NOIUNS"/>
    <s v="NOIUNS"/>
    <d v="2025-03-10T08:29:00"/>
    <x v="895"/>
    <d v="2025-03-10T08:29:00"/>
    <s v="NOIUNS"/>
    <s v="Other/Unspecified"/>
    <s v="_x000d_NG2 5LT_x000d__"/>
    <s v="ABBEY"/>
  </r>
  <r>
    <s v="25/00835/NOIPAR"/>
    <s v="NOIPAR"/>
    <d v="2025-03-10T08:32:00"/>
    <x v="896"/>
    <d v="2025-03-10T08:32:00"/>
    <s v="NOIPAR"/>
    <s v="Party"/>
    <s v="_x000d_NG12 3SS_"/>
    <s v="COTGRA"/>
  </r>
  <r>
    <s v="25/00846/NOIMUS"/>
    <s v="NOIMUS"/>
    <d v="2025-03-10T12:16:00"/>
    <x v="897"/>
    <d v="2025-03-10T12:16:00"/>
    <s v="NOIMUS"/>
    <s v="Music"/>
    <s v="_x000d_NG11 0LH_"/>
    <s v="GOTHAM"/>
  </r>
  <r>
    <s v="25/00848/NOIDOG"/>
    <s v="NOIDOG"/>
    <d v="2025-03-10T14:03:00"/>
    <x v="898"/>
    <d v="2025-03-10T14:03:00"/>
    <s v="NOIDOG"/>
    <s v="Dogs"/>
    <s v="_x000d_NG13 8NW_"/>
    <s v="EASTBR"/>
  </r>
  <r>
    <s v="25/00872/NOIAN"/>
    <s v="NOIAN"/>
    <d v="2025-03-11T14:33:00"/>
    <x v="899"/>
    <d v="2025-03-11T14:33:00"/>
    <s v="NOIAN"/>
    <s v="Other Animals and Birds"/>
    <s v="_x000d_NG13 9AR_"/>
    <s v="CRAN"/>
  </r>
  <r>
    <s v="25/00915/NOIDOG"/>
    <s v="NOIDOG"/>
    <d v="2025-03-13T11:30:00"/>
    <x v="900"/>
    <d v="2025-03-13T11:30:00"/>
    <s v="NOIDOG"/>
    <s v="Dogs"/>
    <s v="_x000d_LE12 6BH_"/>
    <s v="LEAKE"/>
  </r>
  <r>
    <s v="25/00955/NOIPEO"/>
    <s v="NOIPEO"/>
    <d v="2025-03-17T08:57:00"/>
    <x v="901"/>
    <d v="2025-03-17T08:57:00"/>
    <s v="NOIPEO"/>
    <s v="People"/>
    <s v="_x000d_NG12 3SH_"/>
    <s v="COTGRA"/>
  </r>
  <r>
    <s v="25/00960/NOIUNS"/>
    <s v="NOIUNS"/>
    <d v="2025-03-17T10:09:00"/>
    <x v="902"/>
    <d v="2025-03-17T10:09:00"/>
    <s v="NOIUNS"/>
    <s v="Other/Unspecified"/>
    <s v="_x000d_NG12 2DF_"/>
    <s v="RADCLI"/>
  </r>
  <r>
    <s v="25/00997/NOIMUS"/>
    <s v="NOIMUS"/>
    <d v="2025-03-18T13:50:00"/>
    <x v="903"/>
    <d v="2025-03-18T13:50:00"/>
    <s v="NOIMUS"/>
    <s v="Music"/>
    <s v="_x000d_NG2 7AN_x000d__"/>
    <s v="MUSTER"/>
  </r>
  <r>
    <s v="25/00999/NOIUNS"/>
    <s v="NOIUNS"/>
    <d v="2025-03-18T14:58:00"/>
    <x v="904"/>
    <d v="2025-03-18T14:58:00"/>
    <s v="NOIUNS"/>
    <s v="Other/Unspecified"/>
    <s v="Street Record_x000d_Compton Acres_x000d_West Bridgford_x000d_Nottinghamshire_x000d__x000d_"/>
    <s v="COMPTO"/>
  </r>
  <r>
    <s v="25/01011/NOIMUS"/>
    <s v="NOIMUS"/>
    <d v="2025-03-19T08:52:00"/>
    <x v="905"/>
    <d v="2025-03-19T08:52:00"/>
    <s v="NOIMUS"/>
    <s v="Music"/>
    <s v="_x000d_NG2 5FW_x000d__"/>
    <s v="LADY"/>
  </r>
  <r>
    <s v="25/01027/NOIMUS"/>
    <s v="NOIMUS"/>
    <d v="2025-03-20T07:52:00"/>
    <x v="906"/>
    <d v="2025-03-20T07:52:00"/>
    <s v="NOIMUS"/>
    <s v="Music"/>
    <s v="_x000d_NG13 7AD_"/>
    <s v="BINGNO"/>
  </r>
  <r>
    <s v="25/01033/NOIDOG"/>
    <s v="NOIDOG"/>
    <d v="2025-03-20T10:26:00"/>
    <x v="907"/>
    <d v="2025-03-20T10:26:00"/>
    <s v="NOIDOG"/>
    <s v="Dogs"/>
    <s v="_x000d_NG12 5HE_"/>
    <s v="KEYWOL"/>
  </r>
  <r>
    <s v="25/01034/NOIDOG"/>
    <s v="NOIDOG"/>
    <d v="2025-03-20T10:35:00"/>
    <x v="908"/>
    <d v="2025-03-20T10:35:00"/>
    <s v="NOIDOG"/>
    <s v="Dogs"/>
    <s v="_x000d_NG2 6DD_x000d__"/>
    <s v="ABBEY"/>
  </r>
  <r>
    <s v="25/01036/NOIDOG"/>
    <s v="NOIDOG"/>
    <d v="2025-03-20T10:51:00"/>
    <x v="909"/>
    <d v="2025-03-20T10:51:00"/>
    <s v="NOIDOG"/>
    <s v="Dogs"/>
    <s v="_x000d_NG11 6AZ_"/>
    <s v="RUDDIN"/>
  </r>
  <r>
    <s v="25/01043/NOIMUS"/>
    <s v="NOIMUS"/>
    <d v="2025-03-20T12:33:00"/>
    <x v="910"/>
    <d v="2025-03-20T12:33:00"/>
    <s v="NOIMUS"/>
    <s v="Music"/>
    <s v="_x000d_NG13 7AD_"/>
    <s v="BINGNO"/>
  </r>
  <r>
    <s v="25/01050/NOIDOG"/>
    <s v="NOIDOG"/>
    <d v="2025-03-20T14:21:00"/>
    <x v="911"/>
    <d v="2025-03-20T14:21:00"/>
    <s v="NOIDOG"/>
    <s v="Dogs"/>
    <s v="_x000d_NG12 4BW_"/>
    <s v="EDWAL"/>
  </r>
  <r>
    <s v="25/01057/NOIMUS"/>
    <s v="NOIMUS"/>
    <d v="2025-03-21T09:04:00"/>
    <x v="912"/>
    <d v="2025-03-21T09:04:00"/>
    <s v="NOIMUS"/>
    <s v="Music"/>
    <s v="_x000d_NG13 8AR_"/>
    <s v="BINGNO"/>
  </r>
  <r>
    <s v="25/01066/NOIPLA"/>
    <s v="NOIPLA"/>
    <d v="2025-03-21T12:28:00"/>
    <x v="913"/>
    <d v="2025-03-21T12:28:00"/>
    <s v="NOIPLA"/>
    <s v="Plant (Mobile)"/>
    <s v="Street Record_x000d_Inside Borough Street_x000d_Nottingham_x000d_Nottinghamshire_x000d__x000d_"/>
    <s v="BRIDGE"/>
  </r>
  <r>
    <s v="25/01082/NOIPAR"/>
    <s v="NOIPAR"/>
    <d v="2025-03-24T07:51:00"/>
    <x v="914"/>
    <d v="2025-03-24T07:51:00"/>
    <s v="NOIPAR"/>
    <s v="Party"/>
    <s v="_x000d_NG2 5FY_x000d__"/>
    <s v="BRIDGE"/>
  </r>
  <r>
    <s v="25/01098/NOIDOG"/>
    <s v="NOIDOG"/>
    <d v="2025-03-24T12:23:00"/>
    <x v="915"/>
    <d v="2025-03-24T12:23:00"/>
    <s v="NOIDOG"/>
    <s v="Dogs"/>
    <s v="_x000d_NG11 6GD_"/>
    <s v="RUDDIN"/>
  </r>
  <r>
    <s v="25/01170/NOIMUS"/>
    <s v="NOIMUS"/>
    <d v="2025-03-27T14:45:00"/>
    <x v="916"/>
    <d v="2025-03-27T14:45:00"/>
    <s v="NOIMUS"/>
    <s v="Music"/>
    <s v="_x000d_NG2 6SA_x000d__"/>
    <s v="GAMSTO"/>
  </r>
  <r>
    <s v="25/01198/NOIPEO"/>
    <s v="NOIPEO"/>
    <d v="2025-03-31T08:53:00"/>
    <x v="917"/>
    <d v="2025-03-31T08:53:00"/>
    <s v="NOIPEO"/>
    <s v="People"/>
    <s v="_x000d_NG2 7JU_x000d__"/>
    <s v="MUSTER"/>
  </r>
  <r>
    <s v="25/01203/NOIPLA"/>
    <s v="NOIPLA"/>
    <d v="2025-03-31T11:04:27"/>
    <x v="918"/>
    <d v="2025-03-31T11:04:27"/>
    <s v="NOIPLA"/>
    <s v="Plant (Mobile)"/>
    <s v="_x000d_NG12 5QT_"/>
    <s v="-"/>
  </r>
  <r>
    <s v="25/01238/NOIPEO"/>
    <s v="NOIPEO"/>
    <d v="2025-04-02T08:15:00"/>
    <x v="919"/>
    <d v="2025-04-02T08:15:00"/>
    <s v="NOIPEO"/>
    <s v="People"/>
    <s v="_x000d_NG12 1DW_"/>
    <s v="RADCLI"/>
  </r>
  <r>
    <s v="25/01255/NOIPEO"/>
    <s v="NOIPEO"/>
    <d v="2025-04-02T14:32:00"/>
    <x v="920"/>
    <d v="2025-04-02T14:32:00"/>
    <s v="NOIPEO"/>
    <s v="People"/>
    <s v="Musters Road_x000a_West Bridgford_x000a_Nottinghamshire_x000a__x000a_"/>
    <s v="BRIDGE"/>
  </r>
  <r>
    <s v="25/01265/NOIALA"/>
    <s v="NOIALA"/>
    <d v="2025-04-03T09:27:00"/>
    <x v="921"/>
    <d v="2025-04-03T09:27:00"/>
    <s v="NOIALA"/>
    <s v="Alarm"/>
    <s v="Street Record_x000d_Rushworth Avenue_x000d_West Bridgford_x000d_Nottinghamshire_x000d__x000d_"/>
    <s v="BRIDGE"/>
  </r>
  <r>
    <s v="25/01294/NOIDOG"/>
    <s v="NOIDOG"/>
    <d v="2025-04-07T08:29:00"/>
    <x v="922"/>
    <d v="2025-04-07T08:29:00"/>
    <s v="NOIDOG"/>
    <s v="Dogs"/>
    <s v="_x000d_NG2 6QW_x000d__"/>
    <s v="GAMSTO"/>
  </r>
  <r>
    <s v="25/01310/NOIDIY"/>
    <s v="NOIDIY"/>
    <d v="2025-04-07T15:32:00"/>
    <x v="923"/>
    <d v="2025-04-07T15:32:00"/>
    <s v="NOIDIY"/>
    <s v="DIY"/>
    <s v="_x000d_NG12 3BU_"/>
    <s v="CROPW"/>
  </r>
  <r>
    <s v="25/01314/NOIDOG"/>
    <s v="NOIDOG"/>
    <d v="2025-04-08T08:47:00"/>
    <x v="924"/>
    <d v="2025-04-08T08:47:00"/>
    <s v="NOIDOG"/>
    <s v="Dogs"/>
    <s v="_x000d_NG13 8HG_"/>
    <s v="NEWTON"/>
  </r>
  <r>
    <s v="25/01320/NOIPEO"/>
    <s v="NOIPEO"/>
    <d v="2025-04-08T12:18:00"/>
    <x v="925"/>
    <d v="2025-04-08T12:18:00"/>
    <s v="NOIPEO"/>
    <s v="People"/>
    <s v="_x000d_NG2 5GR_x000d__"/>
    <s v="BRIDGE"/>
  </r>
  <r>
    <s v="25/01321/NOITVR"/>
    <s v="NOITVR"/>
    <d v="2025-04-08T12:23:00"/>
    <x v="926"/>
    <d v="2025-04-08T12:23:00"/>
    <s v="NOITVR"/>
    <s v="TV or Radio"/>
    <s v="_x000d_NG12 3TE_"/>
    <s v="COTGRA"/>
  </r>
  <r>
    <s v="25/01345/NOIVR"/>
    <s v="NOIVR"/>
    <d v="2025-04-09T11:59:00"/>
    <x v="927"/>
    <d v="2025-04-09T11:59:00"/>
    <s v="NOIVR"/>
    <s v="Vehicles"/>
    <s v="_x000d_NG11 6HA_"/>
    <s v="RUDDIN"/>
  </r>
  <r>
    <s v="25/01356/NOIPEO"/>
    <s v="NOIPEO"/>
    <d v="2025-04-10T07:29:00"/>
    <x v="928"/>
    <d v="2025-04-10T07:29:00"/>
    <s v="NOIPEO"/>
    <s v="People"/>
    <s v="_x000d_NG12 4JP_"/>
    <s v="EDWAL"/>
  </r>
  <r>
    <s v="25/01373/NOIALA"/>
    <s v="NOIALA"/>
    <d v="2025-04-11T08:45:38"/>
    <x v="929"/>
    <d v="2025-04-11T08:45:38"/>
    <s v="NOIALA"/>
    <s v="Alarm"/>
    <s v="_x000d_NG2 6DL_x000d__"/>
    <s v="-"/>
  </r>
  <r>
    <s v="25/01400/NOIDOG"/>
    <s v="NOIDOG"/>
    <d v="2025-04-14T16:32:52"/>
    <x v="930"/>
    <d v="2025-04-14T16:32:52"/>
    <s v="NOIDOG"/>
    <s v="Dogs"/>
    <s v="_x000d_NG12 4AA_"/>
    <s v="-"/>
  </r>
  <r>
    <s v="25/01437/NOIPAR"/>
    <s v="NOIPAR"/>
    <d v="2025-04-16T09:03:00"/>
    <x v="931"/>
    <d v="2025-04-16T09:03:00"/>
    <s v="NOIPAR"/>
    <s v="Party"/>
    <s v="_x000d_NG2 5NA_x000d__"/>
    <s v="ABBEY"/>
  </r>
  <r>
    <s v="25/01448/NOIUNS"/>
    <s v="NOIUNS"/>
    <d v="2025-04-16T12:18:00"/>
    <x v="932"/>
    <d v="2025-04-16T12:18:00"/>
    <s v="NOIUNS"/>
    <s v="Other/Unspecified"/>
    <s v="_x000d_NG13 8GA_"/>
    <s v="BINGNO"/>
  </r>
  <r>
    <s v="25/01458/NOIPLA"/>
    <s v="NOIPLA"/>
    <d v="2025-04-17T11:31:00"/>
    <x v="933"/>
    <d v="2025-04-17T11:31:00"/>
    <s v="NOIPLA"/>
    <s v="Plant (Mobile)"/>
    <s v="STREET RECORD_x000d_Hallam Drive_x000d_Radcliffe On Trent_x000d_Nottinghamshire_x000d__x000d_"/>
    <s v="RADCLI"/>
  </r>
  <r>
    <s v="25/01481/NOIMUS"/>
    <s v="NOIMUS"/>
    <d v="2025-04-22T08:15:00"/>
    <x v="934"/>
    <d v="2025-04-22T08:15:00"/>
    <s v="NOIMUS"/>
    <s v="Music"/>
    <s v="_x000d_LE12 5PD_"/>
    <s v="SOARVA"/>
  </r>
  <r>
    <s v="25/01483/NOIDIY"/>
    <s v="NOIDIY"/>
    <d v="2025-04-22T08:20:00"/>
    <x v="935"/>
    <d v="2025-04-22T08:20:00"/>
    <s v="NOIDIY"/>
    <s v="DIY"/>
    <s v="_x000d_NG2 7EP_x000d__"/>
    <s v="MUSTER"/>
  </r>
  <r>
    <s v="25/01485/NOIMUS"/>
    <s v="NOIMUS"/>
    <d v="2025-04-22T08:23:00"/>
    <x v="936"/>
    <d v="2025-04-22T08:23:00"/>
    <s v="NOIMUS"/>
    <s v="Music"/>
    <s v="_x000d_NG12 5NZ_"/>
    <s v="KEYWOL"/>
  </r>
  <r>
    <s v="25/01507/NOIMUS"/>
    <s v="NOIMUS"/>
    <d v="2025-04-22T11:12:00"/>
    <x v="937"/>
    <d v="2025-04-22T11:12:00"/>
    <s v="NOIMUS"/>
    <s v="Music"/>
    <s v="_x000d_NG12 5AQ_"/>
    <s v="KEYWOL"/>
  </r>
  <r>
    <s v="25/01514/NOIDIY"/>
    <s v="NOIDIY"/>
    <d v="2025-04-22T12:14:00"/>
    <x v="938"/>
    <d v="2025-04-22T12:14:00"/>
    <s v="NOIDIY"/>
    <s v="DIY"/>
    <s v="_x000d_NG11 0HL_"/>
    <s v="GOTHAM"/>
  </r>
  <r>
    <s v="25/01521/NOIUNS"/>
    <s v="NOIUNS"/>
    <d v="2025-04-22T14:47:00"/>
    <x v="939"/>
    <d v="2025-04-22T14:47:00"/>
    <s v="NOIUNS"/>
    <s v="Other/Unspecified"/>
    <s v="_x000d_NG2 5GN_x000d__"/>
    <s v="BRIDGE"/>
  </r>
  <r>
    <s v="25/01534/NOIMUS"/>
    <s v="NOIMUS"/>
    <d v="2025-04-23T11:19:00"/>
    <x v="940"/>
    <d v="2025-04-23T11:19:00"/>
    <s v="NOIMUS"/>
    <s v="Music"/>
    <s v="_x000d_NG2 6AP_x000d__"/>
    <s v="BRIDGE"/>
  </r>
  <r>
    <s v="25/01564/NOIALA"/>
    <s v="NOIALA"/>
    <d v="2025-04-25T08:39:00"/>
    <x v="941"/>
    <d v="2025-04-25T08:39:00"/>
    <s v="NOIALA"/>
    <s v="Alarm"/>
    <s v="Loughborough Road_x000a_West Bridgford_x000a_Nottinghamshire_x000a__x000a_"/>
    <s v="LUTTER"/>
  </r>
  <r>
    <s v="25/01569/NOIDOG"/>
    <s v="NOIDOG"/>
    <d v="2025-04-25T10:33:17"/>
    <x v="942"/>
    <d v="2025-04-25T10:33:17"/>
    <s v="NOIDOG"/>
    <s v="Dogs"/>
    <s v="_x000d_NG2 5NB_x000d__"/>
    <s v="-"/>
  </r>
  <r>
    <s v="25/01583/NOIPEO"/>
    <s v="NOIPEO"/>
    <d v="2025-04-25T18:11:52"/>
    <x v="943"/>
    <d v="2025-04-25T18:11:52"/>
    <s v="NOIPEO"/>
    <s v="People"/>
    <s v="_x000d_NG12 3NY_"/>
    <s v="COTGRA"/>
  </r>
  <r>
    <s v="25/01595/NOIPEO"/>
    <s v="NOIPEO"/>
    <d v="2025-04-28T09:13:00"/>
    <x v="944"/>
    <d v="2025-04-28T09:13:00"/>
    <s v="NOIPEO"/>
    <s v="People"/>
    <s v="_x000d_NG11 6EP_"/>
    <s v="RUDDIN"/>
  </r>
  <r>
    <s v="25/01608/NOIUNS"/>
    <s v="NOIUNS"/>
    <d v="2025-04-28T13:37:00"/>
    <x v="945"/>
    <d v="2025-04-28T13:37:00"/>
    <s v="NOIUNS"/>
    <s v="Other/Unspecified"/>
    <s v="_x000d_NG2 6GR_x000d__"/>
    <s v="GAMSTO"/>
  </r>
  <r>
    <s v="25/01617/NOIDOG"/>
    <s v="NOIDOG"/>
    <d v="2025-04-29T09:55:00"/>
    <x v="946"/>
    <d v="2025-04-29T09:55:00"/>
    <s v="NOIDOG"/>
    <s v="Dogs"/>
    <s v="_x000d_NG12 4FS_"/>
    <s v="TOLL"/>
  </r>
  <r>
    <s v="25/01629/NOIPEO"/>
    <s v="NOIPEO"/>
    <d v="2025-04-30T08:57:00"/>
    <x v="947"/>
    <d v="2025-04-30T08:57:00"/>
    <s v="NOIPEO"/>
    <s v="People"/>
    <s v="_x000d_NG2 5FG_x000d__"/>
    <s v="BRIDGE"/>
  </r>
  <r>
    <s v="25/01647/NOIPEO"/>
    <s v="NOIPEO"/>
    <d v="2025-05-01T08:10:00"/>
    <x v="948"/>
    <d v="2025-05-01T08:10:00"/>
    <s v="NOIPEO"/>
    <s v="People"/>
    <s v="_x000d_NG2 7RG_x000d__"/>
    <s v="COMPTO"/>
  </r>
  <r>
    <s v="25/01654/NOIMUS"/>
    <s v="NOIMUS"/>
    <d v="2025-05-01T11:39:00"/>
    <x v="949"/>
    <d v="2025-05-01T11:39:00"/>
    <s v="NOIMUS"/>
    <s v="Music"/>
    <s v="_x000d_NG12 3NS_"/>
    <s v="COTGRA"/>
  </r>
  <r>
    <s v="25/01661/NOIMAC"/>
    <s v="NOIMAC"/>
    <d v="2025-05-01T15:10:00"/>
    <x v="950"/>
    <d v="2025-05-01T15:10:00"/>
    <s v="NOIMAC"/>
    <s v="Machinery"/>
    <s v="_x000d_NG12 3PP_"/>
    <s v="COTGRA"/>
  </r>
  <r>
    <s v="25/01663/NOIMUS"/>
    <s v="NOIMUS"/>
    <d v="2025-05-02T14:09:00"/>
    <x v="951"/>
    <d v="2025-05-02T14:09:00"/>
    <s v="NOIMUS"/>
    <s v="Music"/>
    <s v="_x000d_NG2 6AJ_x000d__"/>
    <s v="BRIDGE"/>
  </r>
  <r>
    <s v="25/01664/NOIUNS"/>
    <s v="NOIUNS"/>
    <d v="2025-05-02T14:16:00"/>
    <x v="952"/>
    <d v="2025-05-02T14:16:00"/>
    <s v="NOIUNS"/>
    <s v="Other/Unspecified"/>
    <s v="_x000d_NG11 6HD_"/>
    <s v="RUDDIN"/>
  </r>
  <r>
    <s v="25/01681/NOIMUS"/>
    <s v="NOIMUS"/>
    <d v="2025-05-06T08:28:00"/>
    <x v="953"/>
    <d v="2025-05-06T08:28:00"/>
    <s v="NOIMUS"/>
    <s v="Music"/>
    <s v="_x000d_NG2 6BA_x000d__"/>
    <s v="BRIDGE"/>
  </r>
  <r>
    <s v="25/01682/NOIDOG"/>
    <s v="NOIDOG"/>
    <d v="2025-05-06T08:31:00"/>
    <x v="954"/>
    <d v="2025-05-06T08:31:00"/>
    <s v="NOIDOG"/>
    <s v="Dogs"/>
    <s v="_x000d_NG12 5QS_"/>
    <s v="BUNNY"/>
  </r>
  <r>
    <s v="25/01683/NOIMUS"/>
    <s v="NOIMUS"/>
    <d v="2025-05-06T08:33:00"/>
    <x v="955"/>
    <d v="2025-05-06T08:33:00"/>
    <s v="NOIMUS"/>
    <s v="Music"/>
    <s v="_x000d_NG2 5ND_x000d__"/>
    <s v="ABBEY"/>
  </r>
  <r>
    <s v="25/01684/NOIMAC"/>
    <s v="NOIMAC"/>
    <d v="2025-05-06T08:38:00"/>
    <x v="956"/>
    <d v="2025-05-06T08:38:00"/>
    <s v="NOIMAC"/>
    <s v="Machinery"/>
    <s v="_x000d_NG12 5QH_"/>
    <s v="KEYWOL"/>
  </r>
  <r>
    <s v="25/01685/NOIDOG"/>
    <s v="NOIDOG"/>
    <d v="2025-05-06T08:41:00"/>
    <x v="957"/>
    <d v="2025-05-06T08:41:00"/>
    <s v="NOIDOG"/>
    <s v="Dogs"/>
    <s v="_x000d_NG12 1EH_"/>
    <s v="NEWTON"/>
  </r>
  <r>
    <s v="25/01691/NOIDOG"/>
    <s v="NOIDOG"/>
    <d v="2025-05-06T10:57:00"/>
    <x v="958"/>
    <d v="2025-05-06T10:57:00"/>
    <s v="NOIDOG"/>
    <s v="Dogs"/>
    <s v="_x000d_NG12 4JB_"/>
    <s v="EDWAL"/>
  </r>
  <r>
    <s v="25/01712/NOIUNS"/>
    <s v="NOIUNS"/>
    <d v="2025-05-06T15:38:00"/>
    <x v="959"/>
    <d v="2025-05-06T15:38:00"/>
    <s v="NOIUNS"/>
    <s v="Other/Unspecified"/>
    <s v="Street Record_x000d_Wilford Lane_x000d_West Bridgford_x000d_Nottinghamshire_x000d__x000d_"/>
    <s v="COMPTO"/>
  </r>
  <r>
    <s v="25/01721/NOIUNS"/>
    <s v="NOIUNS"/>
    <d v="2025-05-07T09:30:00"/>
    <x v="960"/>
    <d v="2025-05-07T09:30:00"/>
    <s v="NOIUNS"/>
    <s v="Other/Unspecified"/>
    <s v="_x000d_LE12 6JL_"/>
    <s v="LEAKE"/>
  </r>
  <r>
    <s v="25/01737/NOIMUS"/>
    <s v="NOIMUS"/>
    <d v="2025-05-08T08:44:00"/>
    <x v="961"/>
    <d v="2025-05-08T08:44:00"/>
    <s v="NOIMUS"/>
    <s v="Music"/>
    <s v="_x000d_NG2 6AG_x000d__"/>
    <s v="BRIDGE"/>
  </r>
  <r>
    <s v="25/01738/NOIPEO"/>
    <s v="NOIPEO"/>
    <d v="2025-05-08T09:00:00"/>
    <x v="962"/>
    <d v="2025-05-08T09:00:00"/>
    <s v="NOIPEO"/>
    <s v="People"/>
    <s v="_x000d_NG12 3NR_"/>
    <s v="COTGRA"/>
  </r>
  <r>
    <s v="25/01764/NOIPEO"/>
    <s v="NOIPEO"/>
    <d v="2025-05-09T14:22:42"/>
    <x v="963"/>
    <d v="2025-05-09T14:22:42"/>
    <s v="NOIPEO"/>
    <s v="People"/>
    <s v="_x000d_NG12 4AZ_"/>
    <s v="EDWAL"/>
  </r>
  <r>
    <s v="25/01771/NOIMUS"/>
    <s v="NOIMUS"/>
    <d v="2025-05-12T06:21:00"/>
    <x v="964"/>
    <d v="2025-05-12T06:21:00"/>
    <s v="NOIMUS"/>
    <s v="Music"/>
    <s v="_x000d_LE12 6WN_"/>
    <s v="LEAKE"/>
  </r>
  <r>
    <s v="25/01772/NOIDOG"/>
    <s v="NOIDOG"/>
    <d v="2025-05-12T06:26:00"/>
    <x v="965"/>
    <d v="2025-05-12T06:26:00"/>
    <s v="NOIDOG"/>
    <s v="Dogs"/>
    <s v="_x000d_NG12 4EL_"/>
    <s v="-"/>
  </r>
  <r>
    <s v="25/01773/NOIPAR"/>
    <s v="NOIPAR"/>
    <d v="2025-05-12T06:30:00"/>
    <x v="966"/>
    <d v="2025-05-12T06:30:00"/>
    <s v="NOIPAR"/>
    <s v="Party"/>
    <s v="_x000d_NG12 5AN_"/>
    <s v="KEYWOL"/>
  </r>
  <r>
    <s v="25/01778/NOIMUS"/>
    <s v="NOIMUS"/>
    <d v="2025-05-12T06:54:00"/>
    <x v="967"/>
    <d v="2025-05-12T06:54:00"/>
    <s v="NOIMUS"/>
    <s v="Music"/>
    <s v="_x000d_NG11 6RS_"/>
    <s v="-"/>
  </r>
  <r>
    <s v="25/01779/NOIMUS"/>
    <s v="NOIMUS"/>
    <d v="2025-05-12T06:55:00"/>
    <x v="968"/>
    <d v="2025-05-12T06:55:00"/>
    <s v="NOIMUS"/>
    <s v="Music"/>
    <s v="_x000d_NG2 5GQ_x000d__"/>
    <s v="-"/>
  </r>
  <r>
    <s v="25/01780/NOIPAR"/>
    <s v="NOIPAR"/>
    <d v="2025-05-12T06:55:00"/>
    <x v="968"/>
    <d v="2025-05-12T06:55:00"/>
    <s v="NOIPAR"/>
    <s v="Party"/>
    <s v="_x000d_NG12 3LB_"/>
    <s v="-"/>
  </r>
  <r>
    <s v="25/01794/NOIMAC"/>
    <s v="NOIMAC"/>
    <d v="2025-05-12T15:13:28"/>
    <x v="969"/>
    <d v="2025-05-12T15:13:28"/>
    <s v="NOIMAC"/>
    <s v="Machinery"/>
    <s v="_x000d_NG2 5LN_x000d__"/>
    <s v="-"/>
  </r>
  <r>
    <s v="25/01802/NOIMUS"/>
    <s v="NOIMUS"/>
    <d v="2025-05-13T08:46:00"/>
    <x v="970"/>
    <d v="2025-05-13T08:46:00"/>
    <s v="NOIMUS"/>
    <s v="Music"/>
    <s v="_x000d_NG13 8AT_"/>
    <s v="BINGNO"/>
  </r>
  <r>
    <s v="25/01811/NOITVR"/>
    <s v="NOITVR"/>
    <d v="2025-05-13T13:54:00"/>
    <x v="971"/>
    <d v="2025-05-13T13:54:00"/>
    <s v="NOITVR"/>
    <s v="TV or Radio"/>
    <s v="Street Record_x000d_Brookside_x000d_East Leake_x000d_Nottinghamshire_x000d__x000d_"/>
    <s v="LEAKE"/>
  </r>
  <r>
    <s v="25/01820/NOIDOG"/>
    <s v="NOIDOG"/>
    <d v="2025-05-13T17:14:20"/>
    <x v="972"/>
    <d v="2025-05-13T17:14:20"/>
    <s v="NOIDOG"/>
    <s v="Dogs"/>
    <s v="_x000d_NG12 3JZ_"/>
    <s v="-"/>
  </r>
  <r>
    <s v="25/01834/NOIMUS"/>
    <s v="NOIMUS"/>
    <d v="2025-05-14T17:08:07"/>
    <x v="973"/>
    <d v="2025-05-14T17:08:07"/>
    <s v="NOIMUS"/>
    <s v="Music"/>
    <s v="_x000d_NG2 6HH_x000d__"/>
    <s v="-"/>
  </r>
  <r>
    <s v="25/01840/NOITVR"/>
    <s v="NOITVR"/>
    <d v="2025-05-15T10:14:00"/>
    <x v="974"/>
    <d v="2025-05-15T10:14:00"/>
    <s v="NOITVR"/>
    <s v="TV or Radio"/>
    <s v="_x000d_NG2 6QF_x000d__"/>
    <s v="GAMSTO"/>
  </r>
  <r>
    <s v="25/01841/NOIPAR"/>
    <s v="NOIPAR"/>
    <d v="2025-05-15T10:19:00"/>
    <x v="975"/>
    <d v="2025-05-15T10:19:00"/>
    <s v="NOIPAR"/>
    <s v="Party"/>
    <s v="_x000d_NG13 8LE_"/>
    <s v="EASTBR"/>
  </r>
  <r>
    <s v="25/01851/NOIMUS"/>
    <s v="NOIMUS"/>
    <d v="2025-05-15T14:57:00"/>
    <x v="976"/>
    <d v="2025-05-15T14:57:00"/>
    <s v="NOIMUS"/>
    <s v="Music"/>
    <s v="_x000d_NG12 5HW_"/>
    <s v="KEYWOL"/>
  </r>
  <r>
    <s v="25/01858/NOIMAC"/>
    <s v="NOIMAC"/>
    <d v="2025-05-16T07:15:07"/>
    <x v="977"/>
    <d v="2025-05-16T07:15:07"/>
    <s v="NOIMAC"/>
    <s v="Machinery"/>
    <s v="_x000d_NG2 7RQ_x000d__"/>
    <s v="-"/>
  </r>
  <r>
    <s v="25/01871/NOIMUS"/>
    <s v="NOIMUS"/>
    <d v="2025-05-17T07:35:00"/>
    <x v="978"/>
    <d v="2025-05-17T07:35:00"/>
    <s v="NOIMUS"/>
    <s v="Music"/>
    <s v="_x000d_NG2 5BB_x000d__"/>
    <s v="-"/>
  </r>
  <r>
    <s v="25/01872/NOIDOG"/>
    <s v="NOIDOG"/>
    <d v="2025-05-17T07:39:34"/>
    <x v="979"/>
    <d v="2025-05-17T07:39:34"/>
    <s v="NOIDOG"/>
    <s v="Dogs"/>
    <s v="_x000d_NG11 6GU_"/>
    <s v="-"/>
  </r>
  <r>
    <s v="25/01879/NOIPAR"/>
    <s v="NOIPAR"/>
    <d v="2025-05-19T09:01:00"/>
    <x v="980"/>
    <d v="2025-05-19T09:01:00"/>
    <s v="NOIPAR"/>
    <s v="Party"/>
    <s v="_x000d_NG2 5GN_x000d__"/>
    <s v="BRIDGE"/>
  </r>
  <r>
    <s v="25/01880/NOIPAR"/>
    <s v="NOIPAR"/>
    <d v="2025-05-19T09:07:00"/>
    <x v="981"/>
    <d v="2025-05-19T09:07:00"/>
    <s v="NOIPAR"/>
    <s v="Party"/>
    <s v="_x000d_NG2 7PT_x000d__"/>
    <s v="BRIDGE"/>
  </r>
  <r>
    <s v="25/01881/NOIMUS"/>
    <s v="NOIMUS"/>
    <d v="2025-05-19T09:11:00"/>
    <x v="982"/>
    <d v="2025-05-19T09:11:00"/>
    <s v="NOIMUS"/>
    <s v="Music"/>
    <s v="_x000d_NG11 6QS_"/>
    <s v="BUNNY"/>
  </r>
  <r>
    <s v="25/01883/NOIMUS"/>
    <s v="NOIMUS"/>
    <d v="2025-05-19T09:32:00"/>
    <x v="983"/>
    <d v="2025-05-19T09:32:00"/>
    <s v="NOIMUS"/>
    <s v="Music"/>
    <s v="_x000d_NG13 8GA_"/>
    <s v="BINGNO"/>
  </r>
  <r>
    <s v="25/01884/NOIMUS"/>
    <s v="NOIMUS"/>
    <d v="2025-05-19T09:53:00"/>
    <x v="984"/>
    <d v="2025-05-19T09:53:00"/>
    <s v="NOIMUS"/>
    <s v="Music"/>
    <s v="_x000d_NG2 7DB_x000d__"/>
    <s v="MUSTER"/>
  </r>
  <r>
    <s v="25/01889/NOIVR"/>
    <s v="NOIVR"/>
    <d v="2025-05-19T11:32:02"/>
    <x v="985"/>
    <d v="2025-05-19T11:32:02"/>
    <s v="NOIVR"/>
    <s v="Vehicles"/>
    <s v="Street Record_x000d_Ring Leas_x000d_Cotgrave_x000d_Nottinghamshire_x000d__x000d_"/>
    <s v="-"/>
  </r>
  <r>
    <s v="25/01899/NOIVR"/>
    <s v="NOIVR"/>
    <d v="2025-05-20T08:25:00"/>
    <x v="986"/>
    <d v="2025-05-20T08:25:00"/>
    <s v="NOIVR"/>
    <s v="Vehicles"/>
    <s v="_x000d_NG11 6AH_"/>
    <s v="RUDDIN"/>
  </r>
  <r>
    <s v="25/01900/NOIMUS"/>
    <s v="NOIMUS"/>
    <d v="2025-05-20T08:36:00"/>
    <x v="987"/>
    <d v="2025-05-20T08:36:00"/>
    <s v="NOIMUS"/>
    <s v="Music"/>
    <s v="_x000d_LE12 6BN_"/>
    <s v="LEAKE"/>
  </r>
  <r>
    <s v="25/01940/NOIVR"/>
    <s v="NOIVR"/>
    <d v="2025-05-22T08:30:00"/>
    <x v="988"/>
    <d v="2025-05-22T08:30:00"/>
    <s v="NOIVR"/>
    <s v="Vehicles"/>
    <s v="_x000d_LE12 6PF_"/>
    <s v="LEAKE"/>
  </r>
  <r>
    <s v="25/01985/NOIMUS"/>
    <s v="NOIMUS"/>
    <d v="2025-05-24T17:54:00"/>
    <x v="989"/>
    <d v="2025-05-24T17:54:00"/>
    <s v="NOIMUS"/>
    <s v="Music"/>
    <s v="_x000d_NG11 6EF_"/>
    <s v="-"/>
  </r>
  <r>
    <s v="25/01993/NOIMUS"/>
    <s v="NOIMUS"/>
    <d v="2025-05-27T09:07:00"/>
    <x v="990"/>
    <d v="2025-05-27T09:07:00"/>
    <s v="NOIMUS"/>
    <s v="Music"/>
    <s v="_x000d_NG2 7JD_x000d__"/>
    <s v="MUSTER"/>
  </r>
  <r>
    <s v="25/02007/NOIMUS"/>
    <s v="NOIMUS"/>
    <d v="2025-05-27T14:30:00"/>
    <x v="991"/>
    <d v="2025-05-27T14:30:00"/>
    <s v="NOIMUS"/>
    <s v="Music"/>
    <s v="_x000d_NG11 6QS_"/>
    <s v="BUNNY"/>
  </r>
  <r>
    <s v="25/02015/NOIPEO"/>
    <s v="NOIPEO"/>
    <d v="2025-05-28T09:04:00"/>
    <x v="992"/>
    <d v="2025-05-28T09:04:00"/>
    <s v="NOIPEO"/>
    <s v="People"/>
    <s v="_x000d_NG12 5LB_"/>
    <s v="KEYWOL"/>
  </r>
  <r>
    <s v="25/02016/NOIDOG"/>
    <s v="NOIDOG"/>
    <d v="2025-05-28T09:39:00"/>
    <x v="993"/>
    <d v="2025-05-28T09:39:00"/>
    <s v="NOIDOG"/>
    <s v="Dogs"/>
    <s v="_x000d_NG12 4AS_"/>
    <s v="EDWAL"/>
  </r>
  <r>
    <s v="25/02025/NOIALA"/>
    <s v="NOIALA"/>
    <d v="2025-05-28T15:27:00"/>
    <x v="994"/>
    <d v="2025-05-28T15:27:00"/>
    <s v="NOIALA"/>
    <s v="Alarm"/>
    <s v="Street Record_x000d_Bridegate Lane_x000d_Hickling Pastures_x000d_Nottinghamshire_x000d__x000d_"/>
    <s v="NEVLAN"/>
  </r>
  <r>
    <s v="25/02031/NOIMUS"/>
    <s v="NOIMUS"/>
    <d v="2025-05-29T09:20:00"/>
    <x v="995"/>
    <d v="2025-05-29T09:20:00"/>
    <s v="NOIMUS"/>
    <s v="Music"/>
    <s v="_x000d_NG12 3HQ_"/>
    <s v="COTGRA"/>
  </r>
  <r>
    <s v="25/02038/NOIDOG"/>
    <s v="NOIDOG"/>
    <d v="2025-05-29T14:32:00"/>
    <x v="996"/>
    <d v="2025-05-29T14:32:00"/>
    <s v="NOIDOG"/>
    <s v="Dogs"/>
    <s v="_x000d_LE12 6YL_"/>
    <s v="LEAKE"/>
  </r>
  <r>
    <s v="25/02044/NOIMUS"/>
    <s v="NOIMUS"/>
    <d v="2025-05-30T08:22:00"/>
    <x v="997"/>
    <d v="2025-05-30T08:22:00"/>
    <s v="NOIMUS"/>
    <s v="Music"/>
    <s v="_x000d_NG11 6HD_"/>
    <s v="RUDDIN"/>
  </r>
  <r>
    <s v="25/02063/NOIMUS"/>
    <s v="NOIMUS"/>
    <d v="2025-05-30T14:25:00"/>
    <x v="998"/>
    <d v="2025-05-30T14:25:00"/>
    <s v="NOIMUS"/>
    <s v="Music"/>
    <s v="_x000d_NG11 6LB_"/>
    <s v="RUDDIN"/>
  </r>
  <r>
    <s v="25/02066/NOIMUS"/>
    <s v="NOIMUS"/>
    <d v="2025-05-30T14:44:00"/>
    <x v="999"/>
    <d v="2025-05-30T14:44:00"/>
    <s v="NOIMUS"/>
    <s v="Music"/>
    <s v="_x000d_NG11 6LB_"/>
    <s v="RUDDIN"/>
  </r>
  <r>
    <s v="25/02068/NOIPAR"/>
    <s v="NOIPAR"/>
    <d v="2025-05-30T15:50:00"/>
    <x v="1000"/>
    <d v="2025-05-30T15:50:00"/>
    <s v="NOIPAR"/>
    <s v="Party"/>
    <s v="_x000d_NG2 7GP_x000d__"/>
    <s v="LUTTER"/>
  </r>
  <r>
    <s v="25/02082/NOIALA"/>
    <s v="NOIALA"/>
    <d v="2025-06-02T09:10:00"/>
    <x v="1001"/>
    <d v="2025-06-02T09:10:00"/>
    <s v="NOIALA"/>
    <s v="Alarm"/>
    <s v="_x000d_NG13 7AR_"/>
    <s v="BINGNO"/>
  </r>
  <r>
    <s v="25/02084/NOIDOG"/>
    <s v="NOIDOG"/>
    <d v="2025-06-02T09:18:00"/>
    <x v="1002"/>
    <d v="2025-06-02T09:18:00"/>
    <s v="NOIDOG"/>
    <s v="Dogs"/>
    <s v="_x000d_NG12 2FQ_"/>
    <s v="RADCLI"/>
  </r>
  <r>
    <s v="25/02088/NOIAN"/>
    <s v="NOIAN"/>
    <d v="2025-06-02T11:14:00"/>
    <x v="1003"/>
    <d v="2025-06-02T11:14:00"/>
    <s v="NOIAN"/>
    <s v="Other Animals and Birds"/>
    <s v="_x000d_NG2 6JJ_x000d__"/>
    <s v="ABBEY"/>
  </r>
  <r>
    <s v="25/02096/NOIALA"/>
    <s v="NOIALA"/>
    <d v="2025-06-02T14:26:00"/>
    <x v="1004"/>
    <d v="2025-06-02T14:26:00"/>
    <s v="NOIALA"/>
    <s v="Alarm"/>
    <s v="Street Record_x000d_Bridegate Lane_x000d_Hickling Pastures_x000d_Nottinghamshire_x000d__x000d_"/>
    <s v="NEVLAN"/>
  </r>
  <r>
    <s v="25/02098/NOIMAC"/>
    <s v="NOIMAC"/>
    <d v="2025-06-02T16:19:31"/>
    <x v="1005"/>
    <d v="2025-06-02T16:19:31"/>
    <s v="NOIMAC"/>
    <s v="Machinery"/>
    <s v="_x000d_NG13 8DW_"/>
    <s v="-"/>
  </r>
  <r>
    <s v="25/02100/NOIPEO"/>
    <s v="NOIPEO"/>
    <d v="2025-06-02T16:37:39"/>
    <x v="1006"/>
    <d v="2025-06-02T16:37:39"/>
    <s v="NOIPEO"/>
    <s v="People"/>
    <s v="_x000d_NG13 7AD_"/>
    <s v="-"/>
  </r>
  <r>
    <s v="25/02130/NOIMUS"/>
    <s v="NOIMUS"/>
    <d v="2025-06-04T10:02:00"/>
    <x v="1007"/>
    <d v="2025-06-04T10:02:00"/>
    <s v="NOIMUS"/>
    <s v="Music"/>
    <s v="Town Record Ruddington_x000d_High Street_x000d_Ruddington_x000d_Nottinghamshire_x000d__x000d_"/>
    <s v="RUDDIN"/>
  </r>
  <r>
    <s v="25/02162/NOIUNS"/>
    <s v="NOIUNS"/>
    <d v="2025-06-05T11:54:00"/>
    <x v="1008"/>
    <d v="2025-06-05T11:54:00"/>
    <s v="NOIUNS"/>
    <s v="Other/Unspecified"/>
    <s v="_x000d_NG13 8BL_"/>
    <s v="BINGSO"/>
  </r>
  <r>
    <s v="25/02166/NOIPEO"/>
    <s v="NOIPEO"/>
    <d v="2025-06-05T14:23:00"/>
    <x v="1009"/>
    <d v="2025-06-05T14:23:00"/>
    <s v="NOIPEO"/>
    <s v="People"/>
    <s v="_x000d_NG12 3HY_"/>
    <s v="COTGRA"/>
  </r>
  <r>
    <s v="25/02213/NOIDOG"/>
    <s v="NOIDOG"/>
    <d v="2025-06-09T09:36:00"/>
    <x v="1010"/>
    <d v="2025-06-09T09:36:00"/>
    <s v="NOIDOG"/>
    <s v="Dogs"/>
    <s v="_x000d_NG11 6GD_"/>
    <s v="RUDDIN"/>
  </r>
  <r>
    <s v="25/02215/NOIPAR"/>
    <s v="NOIPAR"/>
    <d v="2025-06-09T09:48:00"/>
    <x v="1011"/>
    <d v="2025-06-09T09:48:00"/>
    <s v="NOIPAR"/>
    <s v="Party"/>
    <s v="_x000d_NG12 5SR_"/>
    <s v="KEYWOL"/>
  </r>
  <r>
    <s v="25/02223/NOIPEO"/>
    <s v="NOIPEO"/>
    <d v="2025-06-09T12:19:00"/>
    <x v="1012"/>
    <d v="2025-06-09T12:19:00"/>
    <s v="NOIPEO"/>
    <s v="People"/>
    <s v="_x000d_NG11 6JJ_"/>
    <s v="RUDDIN"/>
  </r>
  <r>
    <s v="25/02248/NOIMUS"/>
    <s v="NOIMUS"/>
    <d v="2025-06-10T12:17:00"/>
    <x v="1013"/>
    <d v="2025-06-10T12:17:00"/>
    <s v="NOIMUS"/>
    <s v="Music"/>
    <s v="_x000d_NG2 5GQ_x000d__"/>
    <s v="BRIDGE"/>
  </r>
  <r>
    <s v="25/02270/NOIPEO"/>
    <s v="NOIPEO"/>
    <d v="2025-06-11T09:57:00"/>
    <x v="1014"/>
    <d v="2025-06-11T09:57:00"/>
    <s v="NOIPEO"/>
    <s v="People"/>
    <s v="_x000d_NG13 8HH_"/>
    <s v="NEWTON"/>
  </r>
  <r>
    <s v="25/02282/NOIAN"/>
    <s v="NOIAN"/>
    <d v="2025-06-11T14:00:00"/>
    <x v="1015"/>
    <d v="2025-06-11T14:00:00"/>
    <s v="NOIAN"/>
    <s v="Other Animals and Birds"/>
    <s v="_x000d_NG12 3FW_"/>
    <s v="CROPW"/>
  </r>
  <r>
    <s v="25/02283/NOIMUS"/>
    <s v="NOIMUS"/>
    <d v="2025-06-11T14:19:00"/>
    <x v="1016"/>
    <d v="2025-06-11T14:19:00"/>
    <s v="NOIMUS"/>
    <s v="Music"/>
    <s v="_x000d_LE12 6WB_"/>
    <s v="LEAKE"/>
  </r>
  <r>
    <s v="25/02287/NOIDOG"/>
    <s v="NOIDOG"/>
    <d v="2025-06-12T09:04:00"/>
    <x v="1017"/>
    <d v="2025-06-12T09:04:00"/>
    <s v="NOIDOG"/>
    <s v="Dogs"/>
    <s v="_x000d_NG11 6AH_"/>
    <s v="RUDDIN"/>
  </r>
  <r>
    <s v="25/02289/NOIDOG"/>
    <s v="NOIDOG"/>
    <d v="2025-06-12T09:13:00"/>
    <x v="1018"/>
    <d v="2025-06-12T09:13:00"/>
    <s v="NOIDOG"/>
    <s v="Dogs"/>
    <s v="_x000d_NG12 3HZ_"/>
    <s v="COTGRA"/>
  </r>
  <r>
    <s v="25/02297/NOIPEO"/>
    <s v="NOIPEO"/>
    <d v="2025-06-12T11:00:00"/>
    <x v="1019"/>
    <d v="2025-06-12T11:00:00"/>
    <s v="NOIPEO"/>
    <s v="People"/>
    <s v="_x000d_NG12 3SW_"/>
    <s v="COTGRA"/>
  </r>
  <r>
    <s v="25/02312/NOIMUS"/>
    <s v="NOIMUS"/>
    <d v="2025-06-13T09:45:00"/>
    <x v="1020"/>
    <d v="2025-06-13T09:45:00"/>
    <s v="NOIMUS"/>
    <s v="Music"/>
    <s v="_x000d_NG12 4GS_"/>
    <s v="EDWAL"/>
  </r>
  <r>
    <s v="25/02313/NOIPAR"/>
    <s v="NOIPAR"/>
    <d v="2025-06-13T09:51:00"/>
    <x v="1021"/>
    <d v="2025-06-13T09:51:00"/>
    <s v="NOIPAR"/>
    <s v="Party"/>
    <s v="_x000d_NG11 6QY_"/>
    <s v="BUNNY"/>
  </r>
  <r>
    <s v="25/02335/NOIDOG"/>
    <s v="NOIDOG"/>
    <d v="2025-06-16T08:36:00"/>
    <x v="1022"/>
    <d v="2025-06-16T08:36:00"/>
    <s v="NOIDOG"/>
    <s v="Dogs"/>
    <s v="_x000d_NG12 4EL_"/>
    <s v="TOLL"/>
  </r>
  <r>
    <s v="25/02338/NOIDOG"/>
    <s v="NOIDOG"/>
    <d v="2025-06-16T08:40:00"/>
    <x v="1023"/>
    <d v="2025-06-16T08:40:00"/>
    <s v="NOIDOG"/>
    <s v="Dogs"/>
    <s v="_x000d_LE12 6LQ_"/>
    <s v="LEAKE"/>
  </r>
  <r>
    <s v="25/02339/NOIPAR"/>
    <s v="NOIPAR"/>
    <d v="2025-06-16T08:44:00"/>
    <x v="1024"/>
    <d v="2025-06-16T08:44:00"/>
    <s v="NOIPAR"/>
    <s v="Party"/>
    <s v="_x000d_NG2 7AT_x000d__"/>
    <s v="MUSTER"/>
  </r>
  <r>
    <s v="25/02340/NOIMUS"/>
    <s v="NOIMUS"/>
    <d v="2025-06-16T08:50:00"/>
    <x v="1025"/>
    <d v="2025-06-16T08:50:00"/>
    <s v="NOIMUS"/>
    <s v="Music"/>
    <s v="Shelford Road_x000a_Newton_x000a_Nottinghamshire_x000a__x000a_"/>
    <s v="NEWTON"/>
  </r>
  <r>
    <s v="25/02343/NOIMUS"/>
    <s v="NOIMUS"/>
    <d v="2025-06-16T09:12:00"/>
    <x v="1026"/>
    <d v="2025-06-16T09:12:00"/>
    <s v="NOIMUS"/>
    <s v="Music"/>
    <s v="_x000d_NG11 6DG_"/>
    <s v="RUDDIN"/>
  </r>
  <r>
    <s v="25/02348/NOIDOG"/>
    <s v="NOIDOG"/>
    <d v="2025-06-16T09:45:00"/>
    <x v="1027"/>
    <d v="2025-06-16T09:45:00"/>
    <s v="NOIDOG"/>
    <s v="Dogs"/>
    <s v="_x000d_NG13 8UH_"/>
    <s v="BINGSO"/>
  </r>
  <r>
    <s v="25/02370/NOIMUS"/>
    <s v="NOIMUS"/>
    <d v="2025-06-17T08:27:00"/>
    <x v="1028"/>
    <d v="2025-06-17T08:27:00"/>
    <s v="NOIMUS"/>
    <s v="Music"/>
    <s v="_x000d_NG12 1BT_"/>
    <s v="RADCLI"/>
  </r>
  <r>
    <s v="25/02371/NOIMUS"/>
    <s v="NOIMUS"/>
    <d v="2025-06-17T08:32:00"/>
    <x v="1029"/>
    <d v="2025-06-17T08:32:00"/>
    <s v="NOIMUS"/>
    <s v="Music"/>
    <s v="_x000d_NG11 6RS_"/>
    <s v="RUDDIN"/>
  </r>
  <r>
    <s v="25/02394/NOIVHR"/>
    <s v="NOIVHR"/>
    <d v="2025-06-17T15:00:00"/>
    <x v="1030"/>
    <d v="2025-06-17T15:00:00"/>
    <s v="NOIVHR"/>
    <s v="Vehicle Repairs"/>
    <s v="_x000d_LE12 6QD_"/>
    <s v="LEAKE"/>
  </r>
  <r>
    <s v="25/02416/NOIVR"/>
    <s v="NOIVR"/>
    <d v="2025-06-18T15:51:00"/>
    <x v="1031"/>
    <d v="2025-06-18T15:51:00"/>
    <s v="NOIVR"/>
    <s v="Vehicles"/>
    <s v="_x000d_NG2 7GG_x000d__"/>
    <s v="LUTTER"/>
  </r>
  <r>
    <s v="25/02424/NOIMUS"/>
    <s v="NOIMUS"/>
    <d v="2025-06-19T11:23:00"/>
    <x v="1032"/>
    <d v="2025-06-19T11:23:00"/>
    <s v="NOIMUS"/>
    <s v="Music"/>
    <s v="_x000d_NG11 6RS_"/>
    <s v="RUDDIN"/>
  </r>
  <r>
    <s v="25/02431/NOIDOG"/>
    <s v="NOIDOG"/>
    <d v="2025-06-19T14:52:00"/>
    <x v="1033"/>
    <d v="2025-06-19T14:52:00"/>
    <s v="NOIDOG"/>
    <s v="Dogs"/>
    <s v="_x000d_NG12 3RL_"/>
    <s v="CROPW"/>
  </r>
  <r>
    <s v="25/02432/NOIMUS"/>
    <s v="NOIMUS"/>
    <d v="2025-06-19T15:23:00"/>
    <x v="1034"/>
    <d v="2025-06-19T15:23:00"/>
    <s v="NOIMUS"/>
    <s v="Music"/>
    <s v="Street Record_x000d_Inside Borough Street_x000d_Nottingham_x000d_Nottinghamshire_x000d__x000d_"/>
    <s v="BRIDGE"/>
  </r>
  <r>
    <s v="25/02443/NOIMUS"/>
    <s v="NOIMUS"/>
    <d v="2025-06-20T08:30:00"/>
    <x v="1035"/>
    <d v="2025-06-20T08:30:00"/>
    <s v="NOIMUS"/>
    <s v="Music"/>
    <s v="_x000d_NG11 6RS_"/>
    <s v="RUDDIN"/>
  </r>
  <r>
    <s v="25/02451/NOIALA"/>
    <s v="NOIALA"/>
    <d v="2025-06-20T11:38:00"/>
    <x v="1036"/>
    <d v="2025-06-20T11:38:00"/>
    <s v="NOIALA"/>
    <s v="Alarm"/>
    <s v="_x000d_NG2 7SD_x000d__"/>
    <s v="COMPTO"/>
  </r>
  <r>
    <s v="25/02461/NOIMAC"/>
    <s v="NOIMAC"/>
    <d v="2025-06-20T15:14:00"/>
    <x v="1037"/>
    <d v="2025-06-20T15:14:00"/>
    <s v="NOIMAC"/>
    <s v="Machinery"/>
    <s v="_x000d_NG2 5GT_x000d__"/>
    <s v="LADY"/>
  </r>
  <r>
    <s v="25/02466/NOIDOG"/>
    <s v="NOIDOG"/>
    <d v="2025-06-20T16:33:40"/>
    <x v="1038"/>
    <d v="2025-06-20T16:33:40"/>
    <s v="NOIDOG"/>
    <s v="Dogs"/>
    <s v="_x000d_NG12 5HS_"/>
    <s v="-"/>
  </r>
  <r>
    <s v="25/02475/NOIPEO"/>
    <s v="NOIPEO"/>
    <d v="2025-06-23T08:46:00"/>
    <x v="1039"/>
    <d v="2025-06-23T08:46:00"/>
    <s v="NOIPEO"/>
    <s v="People"/>
    <s v="_x000d_NG12 4EP_"/>
    <s v="TOLL"/>
  </r>
  <r>
    <s v="25/02476/NOIMUS"/>
    <s v="NOIMUS"/>
    <d v="2025-06-23T08:58:00"/>
    <x v="1040"/>
    <d v="2025-06-23T08:58:00"/>
    <s v="NOIMUS"/>
    <s v="Music"/>
    <s v="_x000d_NG12 3NU_"/>
    <s v="COTGRA"/>
  </r>
  <r>
    <s v="25/02477/NOIMAC"/>
    <s v="NOIMAC"/>
    <d v="2025-06-23T09:01:00"/>
    <x v="1041"/>
    <d v="2025-06-23T09:01:00"/>
    <s v="NOIMAC"/>
    <s v="Machinery"/>
    <s v="_x000d_NG2 5FW_x000d__"/>
    <s v="LADY"/>
  </r>
  <r>
    <s v="25/02479/NOIMUS"/>
    <s v="NOIMUS"/>
    <d v="2025-06-23T09:05:00"/>
    <x v="1042"/>
    <d v="2025-06-23T09:05:00"/>
    <s v="NOIMUS"/>
    <s v="Music"/>
    <s v="_x000d_NG11 6EP_"/>
    <s v="RUDDIN"/>
  </r>
  <r>
    <s v="25/02481/NOIMAC"/>
    <s v="NOIMAC"/>
    <d v="2025-06-23T09:08:00"/>
    <x v="1043"/>
    <d v="2025-06-23T09:08:00"/>
    <s v="NOIMAC"/>
    <s v="Machinery"/>
    <s v="_x000d_NG2 5LQ_x000d__"/>
    <s v="ABBEY"/>
  </r>
  <r>
    <s v="25/02483/NOIMUS"/>
    <s v="NOIMUS"/>
    <d v="2025-06-23T09:12:00"/>
    <x v="1044"/>
    <d v="2025-06-23T09:12:00"/>
    <s v="NOIMUS"/>
    <s v="Music"/>
    <s v="_x000d_NG11 6LB_"/>
    <s v="RUDDIN"/>
  </r>
  <r>
    <s v="25/02484/NOIPEO"/>
    <s v="NOIPEO"/>
    <d v="2025-06-23T09:23:00"/>
    <x v="1045"/>
    <d v="2025-06-23T09:23:00"/>
    <s v="NOIPEO"/>
    <s v="People"/>
    <s v="_x000d_NG2 7RY_x000d__"/>
    <s v="COMPTO"/>
  </r>
  <r>
    <s v="25/02486/NOIDOG"/>
    <s v="NOIDOG"/>
    <d v="2025-06-23T09:33:00"/>
    <x v="1046"/>
    <d v="2025-06-23T09:33:00"/>
    <s v="NOIDOG"/>
    <s v="Dogs"/>
    <s v="_x000d_NG12 4AS_"/>
    <s v="EDWAL"/>
  </r>
  <r>
    <s v="25/02490/NOIMUS"/>
    <s v="NOIMUS"/>
    <d v="2025-06-23T10:05:00"/>
    <x v="1047"/>
    <d v="2025-06-23T10:05:00"/>
    <s v="NOIMUS"/>
    <s v="Music"/>
    <s v="_x000d_NG2 5AA_x000d__"/>
    <s v="LADY"/>
  </r>
  <r>
    <s v="25/02491/NOIPEO"/>
    <s v="NOIPEO"/>
    <d v="2025-06-23T10:09:00"/>
    <x v="1048"/>
    <d v="2025-06-23T10:09:00"/>
    <s v="NOIPEO"/>
    <s v="People"/>
    <s v="_x000d_NG13 8AR_"/>
    <s v="BINGNO"/>
  </r>
  <r>
    <s v="25/02492/NOIMAC"/>
    <s v="NOIMAC"/>
    <d v="2025-06-23T10:28:00"/>
    <x v="1049"/>
    <d v="2025-06-23T10:28:00"/>
    <s v="NOIMAC"/>
    <s v="Machinery"/>
    <s v="Street Record_x000d_Nottingham South And Wilford Industrial Estate Road_x000d_West Bridgford_x000d_Nottinghamshire_x000d__x000d_"/>
    <s v="COMPTO"/>
  </r>
  <r>
    <s v="25/02526/NOIVR"/>
    <s v="NOIVR"/>
    <d v="2025-06-23T15:40:42"/>
    <x v="1050"/>
    <d v="2025-06-23T15:40:42"/>
    <s v="NOIVR"/>
    <s v="Vehicles"/>
    <s v="_x000d_NG12 5FF_"/>
    <s v="-"/>
  </r>
  <r>
    <s v="25/02529/NOIUNS"/>
    <s v="NOIUNS"/>
    <d v="2025-06-23T18:03:25"/>
    <x v="1051"/>
    <d v="2025-06-23T18:03:25"/>
    <s v="NOIUNS"/>
    <s v="Other/Unspecified"/>
    <s v="_x000d_NG2 5BX_x000d__"/>
    <s v="-"/>
  </r>
  <r>
    <s v="25/02530/NOIUNS"/>
    <s v="NOIUNS"/>
    <d v="2025-06-23T18:16:43"/>
    <x v="1052"/>
    <d v="2025-06-23T18:16:43"/>
    <s v="NOIUNS"/>
    <s v="Other/Unspecified"/>
    <s v="Nottingham South And Wilford Industrial Estate_x000d_Ruddington Lane_x000d_West Bridgford_x000d_Nottinghamshire_x000d__x000d_"/>
    <s v="-"/>
  </r>
  <r>
    <s v="25/02575/NOIVR"/>
    <s v="NOIVR"/>
    <d v="2025-06-25T10:06:00"/>
    <x v="1053"/>
    <d v="2025-06-25T10:06:00"/>
    <s v="NOIVR"/>
    <s v="Vehicles"/>
    <s v="_x000d_NG2 5FJ_x000d__"/>
    <s v="BRIDGE"/>
  </r>
  <r>
    <s v="25/02591/NOIPEO"/>
    <s v="NOIPEO"/>
    <d v="2025-06-25T12:05:28"/>
    <x v="1054"/>
    <d v="2025-06-25T12:05:28"/>
    <s v="NOIPEO"/>
    <s v="People"/>
    <s v="_x000d_NG11 6EP_"/>
    <s v="-"/>
  </r>
  <r>
    <s v="25/02593/NOIMUS"/>
    <s v="NOIMUS"/>
    <d v="2025-06-25T12:08:38"/>
    <x v="1055"/>
    <d v="2025-06-25T12:08:38"/>
    <s v="NOIMUS"/>
    <s v="Music"/>
    <s v="Easthorpe Street_x000a_Ruddington_x000a_Nottinghamshire_x000a__x000a_"/>
    <s v="-"/>
  </r>
  <r>
    <s v="25/02592/NOIPEO"/>
    <s v="NOIPEO"/>
    <d v="2025-06-25T12:09:23"/>
    <x v="1056"/>
    <d v="2025-06-25T12:09:23"/>
    <s v="NOIPEO"/>
    <s v="People"/>
    <s v="_x000d_NG11 6LB_"/>
    <s v="-"/>
  </r>
  <r>
    <s v="25/02600/NOIMUS"/>
    <s v="NOIMUS"/>
    <d v="2025-06-25T18:38:00"/>
    <x v="1057"/>
    <d v="2025-06-25T18:38:00"/>
    <s v="NOIMUS"/>
    <s v="Music"/>
    <s v="_x000d_NG11 6LB_"/>
    <s v="-"/>
  </r>
  <r>
    <s v="25/02625/NOIUNS"/>
    <s v="NOIUNS"/>
    <d v="2025-06-26T17:44:41"/>
    <x v="1058"/>
    <d v="2025-06-26T17:44:41"/>
    <s v="NOIUNS"/>
    <s v="Other/Unspecified"/>
    <s v="_x000d_NG12 4AW_"/>
    <s v="-"/>
  </r>
  <r>
    <s v="25/02671/NOIMUS"/>
    <s v="NOIMUS"/>
    <d v="2025-06-30T10:32:00"/>
    <x v="1059"/>
    <d v="2025-06-30T10:32:00"/>
    <s v="NOIMUS"/>
    <s v="Music"/>
    <s v="_x000d_NG2 6BX_x000d__"/>
    <s v="ABBEY"/>
  </r>
  <r>
    <s v="25/02696/NOIPAR"/>
    <s v="NOIPAR"/>
    <d v="2025-06-30T16:28:29"/>
    <x v="1060"/>
    <d v="2025-06-30T16:28:29"/>
    <s v="NOIPAR"/>
    <s v="Party"/>
    <s v="_x000d_NG2 5FA_x000d__"/>
    <s v="BRIDGE"/>
  </r>
  <r>
    <s v="25/02697/NOIMUS"/>
    <s v="NOIMUS"/>
    <d v="2025-06-30T16:32:21"/>
    <x v="1061"/>
    <d v="2025-06-30T16:32:21"/>
    <s v="NOIMUS"/>
    <s v="Music"/>
    <s v="_x000d_NG2 5FG_x000d__"/>
    <s v="-"/>
  </r>
  <r>
    <s v="25/02698/NOIDOG"/>
    <s v="NOIDOG"/>
    <d v="2025-06-30T16:45:30"/>
    <x v="1062"/>
    <d v="2025-06-30T16:45:30"/>
    <s v="NOIDOG"/>
    <s v="Dogs"/>
    <s v="_x000d_NG12 3NN_"/>
    <s v="-"/>
  </r>
  <r>
    <s v="25/02699/NOIPAR"/>
    <s v="NOIPAR"/>
    <d v="2025-06-30T17:00:19"/>
    <x v="1063"/>
    <d v="2025-06-30T17:00:19"/>
    <s v="NOIPAR"/>
    <s v="Party"/>
    <s v="_x000d_NG13 8FZ_"/>
    <s v="-"/>
  </r>
  <r>
    <s v="25/02707/NOIMUS"/>
    <s v="NOIMUS"/>
    <d v="2025-07-01T10:09:00"/>
    <x v="1064"/>
    <d v="2025-07-01T10:09:00"/>
    <s v="NOIMUS"/>
    <s v="Music"/>
    <s v="_x000d_NG12 2NL_"/>
    <s v="NEWTON"/>
  </r>
  <r>
    <s v="25/02732/NOIDOG"/>
    <s v="NOIDOG"/>
    <d v="2025-07-02T08:17:00"/>
    <x v="1065"/>
    <d v="2025-07-02T08:17:00"/>
    <s v="NOIDOG"/>
    <s v="Dogs"/>
    <s v="_x000d_LE12 6PE_"/>
    <s v="LEAKE"/>
  </r>
  <r>
    <s v="25/02744/NOIPEO"/>
    <s v="NOIPEO"/>
    <d v="2025-07-02T10:22:00"/>
    <x v="1066"/>
    <d v="2025-07-02T10:22:00"/>
    <s v="NOIPEO"/>
    <s v="People"/>
    <s v="_x000d_NG13 8SR_"/>
    <s v="BINGNO"/>
  </r>
  <r>
    <s v="25/02754/NOIMUS"/>
    <s v="NOIMUS"/>
    <d v="2025-07-02T14:04:00"/>
    <x v="1067"/>
    <d v="2025-07-02T14:04:00"/>
    <s v="NOIMUS"/>
    <s v="Music"/>
    <s v="_x000d_NG12 3FD_"/>
    <s v="NEVLAN"/>
  </r>
  <r>
    <s v="25/02756/NOIDOG"/>
    <s v="NOIDOG"/>
    <d v="2025-07-02T14:35:00"/>
    <x v="1068"/>
    <d v="2025-07-02T14:35:00"/>
    <s v="NOIDOG"/>
    <s v="Dogs"/>
    <s v="_x000d_NG13 8BH_"/>
    <s v="BINGSO"/>
  </r>
  <r>
    <s v="25/02760/NOIUNS"/>
    <s v="NOIUNS"/>
    <d v="2025-07-03T08:09:00"/>
    <x v="1069"/>
    <d v="2025-07-03T08:09:00"/>
    <s v="NOIUNS"/>
    <s v="Other/Unspecified"/>
    <s v="_x000d_LE12 6QU_"/>
    <s v="LEAKE"/>
  </r>
  <r>
    <s v="25/02761/NOIDOG"/>
    <s v="NOIDOG"/>
    <d v="2025-07-03T08:36:00"/>
    <x v="1070"/>
    <d v="2025-07-03T08:36:00"/>
    <s v="NOIDOG"/>
    <s v="Dogs"/>
    <s v="_x000d_NG12 2FP_"/>
    <s v="RADCLI"/>
  </r>
  <r>
    <s v="25/02768/NOIPEO"/>
    <s v="NOIPEO"/>
    <d v="2025-07-03T10:58:00"/>
    <x v="1071"/>
    <d v="2025-07-03T10:58:00"/>
    <s v="NOIPEO"/>
    <s v="People"/>
    <s v="_x000d_NG13 8EH_"/>
    <s v="BINGSO"/>
  </r>
  <r>
    <s v="25/02784/NOILOW"/>
    <s v="NOILOW"/>
    <d v="2025-07-04T10:01:04"/>
    <x v="1072"/>
    <d v="2025-07-04T10:01:04"/>
    <s v="NOILOW"/>
    <s v="Low Frequency"/>
    <s v="Various Parishes In R B C_x000d_Inside Borough Street_x000d_Nottingham_x000d_Nottinghamshire_x000d__x000d_"/>
    <s v="BRIDGE"/>
  </r>
  <r>
    <s v="25/02786/NOIDOG"/>
    <s v="NOIDOG"/>
    <d v="2025-07-04T11:15:15"/>
    <x v="1073"/>
    <d v="2025-07-04T11:15:15"/>
    <s v="NOIDOG"/>
    <s v="Dogs"/>
    <s v="_x000d_LE12 6LJ_"/>
    <s v="-"/>
  </r>
  <r>
    <s v="25/02808/NOIMUS"/>
    <s v="NOIMUS"/>
    <d v="2025-07-07T08:51:00"/>
    <x v="1074"/>
    <d v="2025-07-07T08:51:00"/>
    <s v="NOIMUS"/>
    <s v="Music"/>
    <s v="_x000d_NG11 6LB_"/>
    <s v="RUDDIN"/>
  </r>
  <r>
    <s v="25/02810/NOIPEO"/>
    <s v="NOIPEO"/>
    <d v="2025-07-07T08:57:00"/>
    <x v="1075"/>
    <d v="2025-07-07T08:57:00"/>
    <s v="NOIPEO"/>
    <s v="People"/>
    <s v="_x000d_NG11 6RS_"/>
    <s v="RUDDIN"/>
  </r>
  <r>
    <s v="25/02814/NOIDOG"/>
    <s v="NOIDOG"/>
    <d v="2025-07-07T09:55:00"/>
    <x v="1076"/>
    <d v="2025-07-07T09:55:00"/>
    <s v="NOIDOG"/>
    <s v="Dogs"/>
    <s v="_x000d_NG12 3DX_"/>
    <s v="CROPW"/>
  </r>
  <r>
    <s v="25/02842/NOIPEO"/>
    <s v="NOIPEO"/>
    <d v="2025-07-07T15:15:00"/>
    <x v="1077"/>
    <d v="2025-07-07T15:15:00"/>
    <s v="NOIPEO"/>
    <s v="People"/>
    <s v="_x000d_NG12 4AL_"/>
    <s v="EDWAL"/>
  </r>
  <r>
    <s v="25/02853/NOIUNS"/>
    <s v="NOIUNS"/>
    <d v="2025-07-08T08:51:00"/>
    <x v="1078"/>
    <d v="2025-07-08T08:51:00"/>
    <s v="NOIUNS"/>
    <s v="Other/Unspecified"/>
    <s v="_x000d_NG12 4AW_"/>
    <s v="EDWAL"/>
  </r>
  <r>
    <s v="25/02857/NOIMUS"/>
    <s v="NOIMUS"/>
    <d v="2025-07-08T10:53:00"/>
    <x v="1079"/>
    <d v="2025-07-08T10:53:00"/>
    <s v="NOIMUS"/>
    <s v="Music"/>
    <s v="_x000d_NG12 3FD_"/>
    <s v="NEVLAN"/>
  </r>
  <r>
    <s v="25/02909/NOIPLA"/>
    <s v="NOIPLA"/>
    <d v="2025-07-10T08:08:57"/>
    <x v="1080"/>
    <d v="2025-07-10T08:08:57"/>
    <s v="NOIPLA"/>
    <s v="Plant (Mobile)"/>
    <s v="Street Record_x000d_Cooper Gardens_x000d_Ruddington_x000d_Nottinghamshire_x000d__x000d_"/>
    <s v="-"/>
  </r>
  <r>
    <s v="25/02913/NOIMUS"/>
    <s v="NOIMUS"/>
    <d v="2025-07-10T08:43:15"/>
    <x v="1081"/>
    <d v="2025-07-10T08:43:15"/>
    <s v="NOIMUS"/>
    <s v="Music"/>
    <s v="Mere Way_x000a_Ruddington_x000a_Nottinghamshire_x000a__x000a_"/>
    <s v="-"/>
  </r>
  <r>
    <s v="25/02928/NOIUNS"/>
    <s v="NOIUNS"/>
    <d v="2025-07-10T15:21:00"/>
    <x v="1082"/>
    <d v="2025-07-10T15:21:00"/>
    <s v="NOIUNS"/>
    <s v="Other/Unspecified"/>
    <s v="_x000d_NG2 6SU_x000d__"/>
    <s v="GAMSTO"/>
  </r>
  <r>
    <s v="25/02929/NOIMUS"/>
    <s v="NOIMUS"/>
    <d v="2025-07-10T15:27:00"/>
    <x v="1083"/>
    <d v="2025-07-10T15:27:00"/>
    <s v="NOIMUS"/>
    <s v="Music"/>
    <s v="_x000d_NG2 6BX_x000d__"/>
    <s v="ABBEY"/>
  </r>
  <r>
    <s v="25/02950/NOIUNS"/>
    <s v="NOIUNS"/>
    <d v="2025-07-11T12:52:42"/>
    <x v="1084"/>
    <d v="2025-07-11T12:52:42"/>
    <s v="NOIUNS"/>
    <s v="Other/Unspecified"/>
    <s v="Nottingham South And Wilford Industrial Estate_x000d_Ruddington Lane_x000d_West Bridgford_x000d_Nottinghamshire_x000d__x000d_"/>
    <s v="-"/>
  </r>
  <r>
    <s v="25/02955/NOIMUS"/>
    <s v="NOIMUS"/>
    <d v="2025-07-11T15:18:51"/>
    <x v="1085"/>
    <d v="2025-07-11T15:18:51"/>
    <s v="NOIMUS"/>
    <s v="Music"/>
    <s v="Town Record Cropwell Bishop_x000d_Nottingham Road_x000d_Cropwell Bishop_x000d_Nottinghamshire_x000d__x000d_"/>
    <s v="-"/>
  </r>
  <r>
    <s v="25/02961/NOIMUS"/>
    <s v="NOIMUS"/>
    <d v="2025-07-13T12:00:14"/>
    <x v="1086"/>
    <d v="2025-07-13T12:00:14"/>
    <s v="NOIMUS"/>
    <s v="Music"/>
    <s v="_x000d_NG11 6RS_"/>
    <s v="-"/>
  </r>
  <r>
    <s v="25/02958/NOIDOG"/>
    <s v="NOIDOG"/>
    <d v="2025-07-13T12:02:26"/>
    <x v="1087"/>
    <d v="2025-07-13T12:02:26"/>
    <s v="NOIDOG"/>
    <s v="Dogs"/>
    <s v="_x000d_NG11 6AH_"/>
    <s v="-"/>
  </r>
  <r>
    <s v="25/02960/NOIMUS"/>
    <s v="NOIMUS"/>
    <d v="2025-07-13T12:16:17"/>
    <x v="1088"/>
    <d v="2025-07-13T12:16:17"/>
    <s v="NOIMUS"/>
    <s v="Music"/>
    <s v="_x000d_NG11 6AH_"/>
    <s v="-"/>
  </r>
  <r>
    <s v="25/02962/NOIDOG"/>
    <s v="NOIDOG"/>
    <d v="2025-07-13T12:39:04"/>
    <x v="1089"/>
    <d v="2025-07-13T12:39:04"/>
    <s v="NOIDOG"/>
    <s v="Dogs"/>
    <s v="_x000d_NG11 6AH_"/>
    <s v="-"/>
  </r>
  <r>
    <s v="25/02963/NOIMUS"/>
    <s v="NOIMUS"/>
    <d v="2025-07-13T12:47:33"/>
    <x v="1090"/>
    <d v="2025-07-13T12:47:33"/>
    <s v="NOIMUS"/>
    <s v="Music"/>
    <s v="_x000d_LE12 6XD_"/>
    <s v="-"/>
  </r>
  <r>
    <s v="25/02978/NOIUNS"/>
    <s v="NOIUNS"/>
    <d v="2025-07-14T09:58:26"/>
    <x v="1091"/>
    <d v="2025-07-14T09:58:26"/>
    <s v="NOIUNS"/>
    <s v="Other/Unspecified"/>
    <s v="_x000d_NG2 6GR_x000d__"/>
    <s v="-"/>
  </r>
  <r>
    <s v="25/02998/NOIDOG"/>
    <s v="NOIDOG"/>
    <d v="2025-07-14T15:18:00"/>
    <x v="1092"/>
    <d v="2025-07-14T15:18:00"/>
    <s v="NOIDOG"/>
    <s v="Dogs"/>
    <s v="_x000d_NG13 8NU_"/>
    <s v="EASTBR"/>
  </r>
  <r>
    <s v="25/03006/NOITVR"/>
    <s v="NOITVR"/>
    <d v="2025-07-14T17:23:34"/>
    <x v="1093"/>
    <d v="2025-07-14T17:23:34"/>
    <s v="NOITVR"/>
    <s v="TV or Radio"/>
    <s v="_x000d_NG2 6AR_x000d__"/>
    <s v="-"/>
  </r>
  <r>
    <s v="25/03013/NOIDOG"/>
    <s v="NOIDOG"/>
    <d v="2025-07-15T10:47:00"/>
    <x v="1094"/>
    <d v="2025-07-15T10:47:00"/>
    <s v="NOIDOG"/>
    <s v="Dogs"/>
    <s v="_x000d_LE12 6LJ_"/>
    <s v="LEAKE"/>
  </r>
  <r>
    <s v="25/03022/NOIVR"/>
    <s v="NOIVR"/>
    <d v="2025-07-15T12:19:00"/>
    <x v="1095"/>
    <d v="2025-07-15T12:19:00"/>
    <s v="NOIVR"/>
    <s v="Vehicles"/>
    <s v="_x000d_NG2 7RN_x000d__"/>
    <s v="COMPTO"/>
  </r>
  <r>
    <s v="25/03045/NOIDOG"/>
    <s v="NOIDOG"/>
    <d v="2025-07-16T15:34:00"/>
    <x v="1096"/>
    <d v="2025-07-16T15:34:00"/>
    <s v="NOIDOG"/>
    <s v="Dogs"/>
    <s v="_x000d_NG12 5ST_"/>
    <s v="KEYWOL"/>
  </r>
  <r>
    <s v="25/03046/NOIMAC"/>
    <s v="NOIMAC"/>
    <d v="2025-07-16T15:36:00"/>
    <x v="1097"/>
    <d v="2025-07-16T15:36:00"/>
    <s v="NOIMAC"/>
    <s v="Machinery"/>
    <s v="_x000d_NG11 6BN_"/>
    <s v="RUDDIN"/>
  </r>
  <r>
    <s v="25/03062/NOIMUS"/>
    <s v="NOIMUS"/>
    <d v="2025-07-17T11:35:00"/>
    <x v="1098"/>
    <d v="2025-07-17T11:35:00"/>
    <s v="NOIMUS"/>
    <s v="Music"/>
    <s v="_x000d_NG12 2AA_"/>
    <s v="RADCLI"/>
  </r>
  <r>
    <s v="25/03073/NOIMUS"/>
    <s v="NOIMUS"/>
    <d v="2025-07-17T15:20:21"/>
    <x v="1099"/>
    <d v="2025-07-17T15:20:21"/>
    <s v="NOIMUS"/>
    <s v="Music"/>
    <s v="_x000d_NG2 7HX_x000d__"/>
    <s v="-"/>
  </r>
  <r>
    <s v="25/03078/NOIPLA"/>
    <s v="NOIPLA"/>
    <d v="2025-07-17T17:36:33"/>
    <x v="1100"/>
    <d v="2025-07-17T17:36:33"/>
    <s v="NOIPLA"/>
    <s v="Plant (Mobile)"/>
    <s v="Various Parishes In R B C_x000d_Inside Borough Street_x000d_Nottingham_x000d_Nottinghamshire_x000d__x000d_"/>
    <s v="-"/>
  </r>
  <r>
    <s v="25/03103/NOIDOG"/>
    <s v="NOIDOG"/>
    <d v="2025-07-18T16:20:58"/>
    <x v="1101"/>
    <d v="2025-07-18T16:20:58"/>
    <s v="NOIDOG"/>
    <s v="Dogs"/>
    <s v="_x000d_LE12 6JL_"/>
    <s v="-"/>
  </r>
  <r>
    <s v="25/03111/NOIPEO"/>
    <s v="NOIPEO"/>
    <d v="2025-07-21T08:40:00"/>
    <x v="1102"/>
    <d v="2025-07-21T08:40:00"/>
    <s v="NOIPEO"/>
    <s v="People"/>
    <s v="_x000d_LE12 6LD_"/>
    <s v="LEAKE"/>
  </r>
  <r>
    <s v="25/03113/NOIMAC"/>
    <s v="NOIMAC"/>
    <d v="2025-07-21T09:19:00"/>
    <x v="1103"/>
    <d v="2025-07-21T09:19:00"/>
    <s v="NOIMAC"/>
    <s v="Machinery"/>
    <s v="_x000d_NG2 7NF_x000d__"/>
    <s v="MUSTER"/>
  </r>
  <r>
    <s v="25/03126/NOIMUS"/>
    <s v="NOIMUS"/>
    <d v="2025-07-21T13:55:00"/>
    <x v="1104"/>
    <d v="2025-07-21T13:55:00"/>
    <s v="NOIMUS"/>
    <s v="Music"/>
    <s v="_x000d_NG2 5GQ_x000d__"/>
    <s v="BRIDGE"/>
  </r>
  <r>
    <s v="25/03128/NOIDOG"/>
    <s v="NOIDOG"/>
    <d v="2025-07-21T14:22:00"/>
    <x v="1105"/>
    <d v="2025-07-21T14:22:00"/>
    <s v="NOIDOG"/>
    <s v="Dogs"/>
    <s v="_x000d_NG11 6PF_"/>
    <s v="BUNNY"/>
  </r>
  <r>
    <s v="25/03136/NOIPAR"/>
    <s v="NOIPAR"/>
    <d v="2025-07-21T15:39:00"/>
    <x v="1106"/>
    <d v="2025-07-21T15:39:00"/>
    <s v="NOIPAR"/>
    <s v="Party"/>
    <s v="_x000d_LE12 6QT_"/>
    <s v="LEAKE"/>
  </r>
  <r>
    <s v="25/03144/NOIMAC"/>
    <s v="NOIMAC"/>
    <d v="2025-07-21T17:20:09"/>
    <x v="1107"/>
    <d v="2025-07-21T17:20:09"/>
    <s v="NOIMAC"/>
    <s v="Machinery"/>
    <s v="Land South And East Of_x000d_Hollygate Lane_x000d_Cotgrave_x000d_Nottinghamshire_x000d__x000d_"/>
    <s v="COTGRA"/>
  </r>
  <r>
    <s v="25/03146/NOIPEO"/>
    <s v="NOIPEO"/>
    <d v="2025-07-22T08:28:00"/>
    <x v="1108"/>
    <d v="2025-07-22T08:28:00"/>
    <s v="NOIPEO"/>
    <s v="People"/>
    <s v="_x000d_LE12 6QP_"/>
    <s v="LEAKE"/>
  </r>
  <r>
    <s v="25/03285/NOIUNS"/>
    <s v="NOIUNS"/>
    <d v="2025-07-22T14:30:00"/>
    <x v="1109"/>
    <d v="2025-07-22T14:30:00"/>
    <s v="NOIUNS"/>
    <s v="Other/Unspecified"/>
    <s v="_x000d_NG12 4FX_"/>
    <s v="COTGRA"/>
  </r>
  <r>
    <s v="25/03173/NOIUNS"/>
    <s v="NOIUNS"/>
    <d v="2025-07-23T07:59:00"/>
    <x v="1110"/>
    <d v="2025-07-23T07:59:00"/>
    <s v="NOIUNS"/>
    <s v="Other/Unspecified"/>
    <s v="_x000d_NG2 6DG_x000d__"/>
    <s v="ABBEY"/>
  </r>
  <r>
    <s v="25/03174/NOIDIY"/>
    <s v="NOIDIY"/>
    <d v="2025-07-23T08:05:00"/>
    <x v="1111"/>
    <d v="2025-07-23T08:05:00"/>
    <s v="NOIDIY"/>
    <s v="DIY"/>
    <s v="_x000d_NG13 8NF_"/>
    <s v="EASTBR"/>
  </r>
  <r>
    <s v="25/03197/NOIDOG"/>
    <s v="NOIDOG"/>
    <d v="2025-07-23T14:25:00"/>
    <x v="1112"/>
    <d v="2025-07-23T14:25:00"/>
    <s v="NOIDOG"/>
    <s v="Dogs"/>
    <s v="_x000d_NG13 8FY_"/>
    <s v="BINGNO"/>
  </r>
  <r>
    <s v="25/03218/NOIVR"/>
    <s v="NOIVR"/>
    <d v="2025-07-24T15:43:00"/>
    <x v="1113"/>
    <d v="2025-07-24T15:43:00"/>
    <s v="NOIVR"/>
    <s v="Vehicles"/>
    <s v="_x000d_NG2 7GQ_x000d__"/>
    <s v="LUTTER"/>
  </r>
  <r>
    <s v="25/03223/NOIPAR"/>
    <s v="NOIPAR"/>
    <d v="2025-07-25T07:22:52"/>
    <x v="1114"/>
    <d v="2025-07-25T07:22:52"/>
    <s v="NOIPAR"/>
    <s v="Party"/>
    <s v="_x000d_NG2 7PT_x000d__"/>
    <s v="BRIDGE"/>
  </r>
  <r>
    <s v="25/03224/NOIPLA"/>
    <s v="NOIPLA"/>
    <d v="2025-07-25T09:29:30"/>
    <x v="1115"/>
    <d v="2025-07-25T09:29:30"/>
    <s v="NOIPLA"/>
    <s v="Plant (Mobile)"/>
    <s v="_x000d_NG12 3BX_"/>
    <s v="-"/>
  </r>
  <r>
    <s v="25/03252/NOIPEO"/>
    <s v="NOIPEO"/>
    <d v="2025-07-28T07:13:00"/>
    <x v="1116"/>
    <d v="2025-07-28T07:13:00"/>
    <s v="NOIPEO"/>
    <s v="People"/>
    <s v="_x000d_NG13 7AD_"/>
    <s v="-"/>
  </r>
  <r>
    <s v="25/03253/NOIMUS"/>
    <s v="NOIMUS"/>
    <d v="2025-07-28T07:18:00"/>
    <x v="1117"/>
    <d v="2025-07-28T07:18:00"/>
    <s v="NOIMUS"/>
    <s v="Music"/>
    <s v="_x000d_NG12 3FD_"/>
    <s v="-"/>
  </r>
  <r>
    <s v="25/03254/NOIUNS"/>
    <s v="NOIUNS"/>
    <d v="2025-07-28T07:23:00"/>
    <x v="1118"/>
    <d v="2025-07-28T07:23:00"/>
    <s v="NOIUNS"/>
    <s v="Other/Unspecified"/>
    <s v="_x000d_NG11 6AT_"/>
    <s v="RUDDIN"/>
  </r>
  <r>
    <s v="25/03251/NOIMUS"/>
    <s v="NOIMUS"/>
    <d v="2025-07-28T07:24:00"/>
    <x v="1119"/>
    <d v="2025-07-28T07:24:00"/>
    <s v="NOIMUS"/>
    <s v="Music"/>
    <s v="_x000d_NG2 6LS_x000d__"/>
    <s v="-"/>
  </r>
  <r>
    <s v="25/03257/NOIMUS"/>
    <s v="NOIMUS"/>
    <d v="2025-07-28T07:28:47"/>
    <x v="1120"/>
    <d v="2025-07-28T07:28:47"/>
    <s v="NOIMUS"/>
    <s v="Music"/>
    <s v="_x000d_NG2 7PS_x000d__"/>
    <s v="BRIDGE"/>
  </r>
  <r>
    <s v="25/03258/NOIMUS"/>
    <s v="NOIMUS"/>
    <d v="2025-07-28T07:31:15"/>
    <x v="1121"/>
    <d v="2025-07-28T07:31:15"/>
    <s v="NOIMUS"/>
    <s v="Music"/>
    <s v="_x000d_NG11 6RS_"/>
    <s v="-"/>
  </r>
  <r>
    <s v="25/03277/NOIMAC"/>
    <s v="NOIMAC"/>
    <d v="2025-07-28T11:30:00"/>
    <x v="1122"/>
    <d v="2025-07-28T11:30:00"/>
    <s v="NOIMAC"/>
    <s v="Machinery"/>
    <s v="Street Record_x000d_Gotham Road_x000d_East Leake_x000d_Nottinghamshire_x000d__x000d_"/>
    <s v="-"/>
  </r>
  <r>
    <s v="25/03281/NOIVR"/>
    <s v="NOIVR"/>
    <d v="2025-07-28T12:15:00"/>
    <x v="1123"/>
    <d v="2025-07-28T12:15:00"/>
    <s v="NOIVR"/>
    <s v="Vehicles"/>
    <s v="_x000d_NG13 7AH_"/>
    <s v="BINGNO"/>
  </r>
  <r>
    <s v="OK25/03299/NOITVR"/>
    <s v="NOITVR"/>
    <d v="2025-07-29T08:18:00"/>
    <x v="1124"/>
    <d v="2025-07-29T08:18:00"/>
    <s v="NOITVR"/>
    <s v="TV or Radio"/>
    <s v="_x000d_NG12 4JS_"/>
    <s v="EDWAL"/>
  </r>
  <r>
    <s v="25/03314/NOIDOG"/>
    <s v="NOIDOG"/>
    <d v="2025-07-30T08:35:00"/>
    <x v="1125"/>
    <d v="2025-07-30T08:35:00"/>
    <s v="NOIDOG"/>
    <s v="Dogs"/>
    <s v="_x000d_NG11 0HN_"/>
    <s v="GOTHAM"/>
  </r>
  <r>
    <s v="25/03331/NOIUNS"/>
    <s v="NOIUNS"/>
    <d v="2025-07-30T15:33:00"/>
    <x v="1126"/>
    <d v="2025-07-30T15:33:00"/>
    <s v="NOIUNS"/>
    <s v="Other/Unspecified"/>
    <s v="_x000d_LE12 6PG_"/>
    <s v="LEAKE"/>
  </r>
  <r>
    <s v="25/03336/NOIUNS"/>
    <s v="NOIUNS"/>
    <d v="2025-07-31T08:01:00"/>
    <x v="1127"/>
    <d v="2025-07-31T08:01:00"/>
    <s v="NOIUNS"/>
    <s v="Other/Unspecified"/>
    <s v="_x000d_NG2 7GQ_x000d__"/>
    <s v="LUTTER"/>
  </r>
  <r>
    <s v="25/03345/NOIDOG"/>
    <s v="NOIDOG"/>
    <d v="2025-07-31T11:14:00"/>
    <x v="1128"/>
    <d v="2025-07-31T11:14:00"/>
    <s v="NOIDOG"/>
    <s v="Dogs"/>
    <s v="_x000d_NG2 6RB_x000d__"/>
    <s v="GAMSTO"/>
  </r>
  <r>
    <s v="25/03346/NOIMUS"/>
    <s v="NOIMUS"/>
    <d v="2025-07-31T12:22:00"/>
    <x v="1129"/>
    <d v="2025-07-31T12:22:00"/>
    <s v="NOIMUS"/>
    <s v="Music"/>
    <s v="_x000d_LE12 6QP_"/>
    <s v="LEAKE"/>
  </r>
  <r>
    <s v="25/03349/NOIDOG"/>
    <s v="NOIDOG"/>
    <d v="2025-07-31T14:40:00"/>
    <x v="1130"/>
    <d v="2025-07-31T14:40:00"/>
    <s v="NOIDOG"/>
    <s v="Dogs"/>
    <s v="STREET RECORD_x000d_Badger Close_x000d_East Leake_x000d_Nottinghamshire_x000d__x000d_"/>
    <s v="LEAKE"/>
  </r>
  <r>
    <s v="25/03364/NOIDOG"/>
    <s v="NOIDOG"/>
    <d v="2025-07-31T17:41:37"/>
    <x v="1131"/>
    <d v="2025-07-31T17:41:37"/>
    <s v="NOIDOG"/>
    <s v="Dogs"/>
    <s v="_x000d_NG2 6ST_x000d__"/>
    <s v="-"/>
  </r>
  <r>
    <s v="25/03365/NOIMUS"/>
    <s v="NOIMUS"/>
    <d v="2025-08-01T07:51:00"/>
    <x v="1132"/>
    <d v="2025-08-01T07:51:00"/>
    <s v="NOIMUS"/>
    <s v="Music"/>
    <s v="_x000d_NG12 5AD_"/>
    <s v="KEYWOL"/>
  </r>
  <r>
    <s v="25/03368/NOIDOG"/>
    <s v="NOIDOG"/>
    <d v="2025-08-01T09:43:00"/>
    <x v="1133"/>
    <d v="2025-08-01T09:43:00"/>
    <s v="NOIDOG"/>
    <s v="Dogs"/>
    <s v="_x000d_LE12 6RH_"/>
    <s v="BUNNY"/>
  </r>
  <r>
    <s v="25/03373/NOIUNS"/>
    <s v="NOIUNS"/>
    <d v="2025-08-01T14:10:00"/>
    <x v="1134"/>
    <d v="2025-08-01T14:10:00"/>
    <s v="NOIUNS"/>
    <s v="Other/Unspecified"/>
    <s v="_x000d_NG2 5FJ_x000d__"/>
    <s v="BRIDGE"/>
  </r>
  <r>
    <s v="25/03374/NOIMAC"/>
    <s v="NOIMAC"/>
    <d v="2025-08-01T14:14:00"/>
    <x v="1135"/>
    <d v="2025-08-01T14:14:00"/>
    <s v="NOIMAC"/>
    <s v="Machinery"/>
    <s v="Street Record_x000d_Colwick Road_x000d_West Bridgford_x000d_Nottinghamshire_x000d__x000d_"/>
    <s v="BRIDGE"/>
  </r>
  <r>
    <s v="25/03386/NOIMUS"/>
    <s v="NOIMUS"/>
    <d v="2025-08-04T09:42:00"/>
    <x v="1136"/>
    <d v="2025-08-04T09:42:00"/>
    <s v="NOIMUS"/>
    <s v="Music"/>
    <s v="_x000d_NG12 5DW_"/>
    <s v="KEYWOL"/>
  </r>
  <r>
    <s v="25/03390/NOIMUS"/>
    <s v="NOIMUS"/>
    <d v="2025-08-04T10:34:00"/>
    <x v="1137"/>
    <d v="2025-08-04T10:34:00"/>
    <s v="NOIMUS"/>
    <s v="Music"/>
    <s v="_x000d_NG13 8QP_"/>
    <s v="BINGSO"/>
  </r>
  <r>
    <s v="25/03422/NOIUNS"/>
    <s v="NOIUNS"/>
    <d v="2025-08-05T12:29:00"/>
    <x v="1138"/>
    <d v="2025-08-05T12:29:00"/>
    <s v="NOIUNS"/>
    <s v="Other/Unspecified"/>
    <s v="_x000d_NG11 6SB_"/>
    <s v="RUDDIN"/>
  </r>
  <r>
    <s v="25/03468/NOITVR"/>
    <s v="NOITVR"/>
    <d v="2025-08-08T07:44:46"/>
    <x v="1139"/>
    <d v="2025-08-08T07:44:46"/>
    <s v="NOITVR"/>
    <s v="TV or Radio"/>
    <s v="_x000d_NG12 4LL_"/>
    <s v="-"/>
  </r>
  <r>
    <s v="25/03473/NOIDOG"/>
    <s v="NOIDOG"/>
    <d v="2025-08-08T09:28:03"/>
    <x v="1140"/>
    <d v="2025-08-08T09:28:03"/>
    <s v="NOIDOG"/>
    <s v="Dogs"/>
    <s v="_x000d_NG11 0HN_"/>
    <s v="-"/>
  </r>
  <r>
    <s v="25/03491/NOIAN"/>
    <s v="NOIAN"/>
    <d v="2025-08-08T13:24:02"/>
    <x v="1141"/>
    <d v="2025-08-08T13:24:02"/>
    <s v="NOIAN"/>
    <s v="Other Animals and Birds"/>
    <s v="_x000d_NG11 6RS_"/>
    <s v="-"/>
  </r>
  <r>
    <s v="25/03498/NOIDOG"/>
    <s v="NOIDOG"/>
    <d v="2025-08-11T07:50:00"/>
    <x v="1142"/>
    <d v="2025-08-11T07:50:00"/>
    <s v="NOIDOG"/>
    <s v="Dogs"/>
    <s v="_x000d_NG13 9JP_"/>
    <s v="NEVLAN"/>
  </r>
  <r>
    <s v="25/03499/NOIPEO"/>
    <s v="NOIPEO"/>
    <d v="2025-08-11T07:56:00"/>
    <x v="1143"/>
    <d v="2025-08-11T07:56:00"/>
    <s v="NOIPEO"/>
    <s v="People"/>
    <s v="_x000d_NG12 5SR_"/>
    <s v="KEYWOL"/>
  </r>
  <r>
    <s v="25/03500/NOIMUS"/>
    <s v="NOIMUS"/>
    <d v="2025-08-11T07:59:00"/>
    <x v="1144"/>
    <d v="2025-08-11T07:59:00"/>
    <s v="NOIMUS"/>
    <s v="Music"/>
    <s v="_x000d_NG2 6AG_x000d__"/>
    <s v="BRIDGE"/>
  </r>
  <r>
    <s v="25/03501/NOIDOG"/>
    <s v="NOIDOG"/>
    <d v="2025-08-11T08:08:00"/>
    <x v="1145"/>
    <d v="2025-08-11T08:08:00"/>
    <s v="NOIDOG"/>
    <s v="Dogs"/>
    <s v="_x000d_NG12 3NT_"/>
    <s v="COTGRA"/>
  </r>
  <r>
    <s v="25/03507/NOIMUS"/>
    <s v="NOIMUS"/>
    <d v="2025-08-11T09:04:00"/>
    <x v="1146"/>
    <d v="2025-08-11T09:04:00"/>
    <s v="NOIMUS"/>
    <s v="Music"/>
    <s v="_x000d_NG12 4JP_"/>
    <s v="EDWAL"/>
  </r>
  <r>
    <s v="25/03515/NOIMUS"/>
    <s v="NOIMUS"/>
    <d v="2025-08-11T13:51:00"/>
    <x v="1147"/>
    <d v="2025-08-11T13:51:00"/>
    <s v="NOIMUS"/>
    <s v="Music"/>
    <s v="_x000d_NG11 6DP_"/>
    <s v="RUDDIN"/>
  </r>
  <r>
    <s v="25/03519/NOIPEO"/>
    <s v="NOIPEO"/>
    <d v="2025-08-11T15:26:00"/>
    <x v="1148"/>
    <d v="2025-08-11T15:26:00"/>
    <s v="NOIPEO"/>
    <s v="People"/>
    <s v="_x000d_NG2 7NF_x000d__"/>
    <s v="MUSTER"/>
  </r>
  <r>
    <s v="25/03525/NOIMUS"/>
    <s v="NOIMUS"/>
    <d v="2025-08-12T09:16:00"/>
    <x v="1149"/>
    <d v="2025-08-12T09:16:00"/>
    <s v="NOIMUS"/>
    <s v="Music"/>
    <s v="_x000d_NG12 1DF_"/>
    <s v="RADCLI"/>
  </r>
  <r>
    <s v="25/03549/NOIMUS"/>
    <s v="NOIMUS"/>
    <d v="2025-08-13T07:43:23"/>
    <x v="1150"/>
    <d v="2025-08-13T07:43:23"/>
    <s v="NOIMUS"/>
    <s v="Music"/>
    <s v="_x000d_NG13 7AD_"/>
    <s v="-"/>
  </r>
  <r>
    <s v="25/03582/NOIMUS"/>
    <s v="NOIMUS"/>
    <d v="2025-08-14T07:32:00"/>
    <x v="1151"/>
    <d v="2025-08-14T07:32:00"/>
    <s v="NOIMUS"/>
    <s v="Music"/>
    <s v="_x000d_NG12 4HT_"/>
    <s v="-"/>
  </r>
  <r>
    <s v="25/03583/NOIMAC"/>
    <s v="NOIMAC"/>
    <d v="2025-08-14T08:02:10"/>
    <x v="1152"/>
    <d v="2025-08-14T08:02:10"/>
    <s v="NOIMAC"/>
    <s v="Machinery"/>
    <s v="_x000d_NG12 4FX_"/>
    <s v="-"/>
  </r>
  <r>
    <s v="25/03600/NOIPEO"/>
    <s v="NOIPEO"/>
    <d v="2025-08-14T19:11:41"/>
    <x v="1153"/>
    <d v="2025-08-14T19:11:41"/>
    <s v="NOIPEO"/>
    <s v="People"/>
    <s v="_x000d_NG2 6SJ_x000d__"/>
    <s v="-"/>
  </r>
  <r>
    <s v="25/03601/NOIMUS"/>
    <s v="NOIMUS"/>
    <d v="2025-08-15T07:38:24"/>
    <x v="1154"/>
    <d v="2025-08-15T07:38:24"/>
    <s v="NOIMUS"/>
    <s v="Music"/>
    <s v="_x000d_NG12 1BT_"/>
    <s v="-"/>
  </r>
  <r>
    <s v="25/03602/NOIDOG"/>
    <s v="NOIDOG"/>
    <d v="2025-08-15T07:42:10"/>
    <x v="1155"/>
    <d v="2025-08-15T07:42:10"/>
    <s v="NOIDOG"/>
    <s v="Dogs"/>
    <s v="_x000d_NG2 6GA_x000d__"/>
    <s v="-"/>
  </r>
  <r>
    <s v="25/03605/NOIDOG"/>
    <s v="NOIDOG"/>
    <d v="2025-08-15T09:30:44"/>
    <x v="1156"/>
    <d v="2025-08-15T09:30:44"/>
    <s v="NOIDOG"/>
    <s v="Dogs"/>
    <s v="_x000d_NG2 7QD_x000d__"/>
    <s v="-"/>
  </r>
  <r>
    <s v="25/03628/NOITVR"/>
    <s v="NOITVR"/>
    <d v="2025-08-15T15:30:03"/>
    <x v="1157"/>
    <d v="2025-08-15T15:30:03"/>
    <s v="NOITVR"/>
    <s v="TV or Radio"/>
    <s v="_x000d_NG12 4AL_"/>
    <s v="-"/>
  </r>
  <r>
    <s v="25/03641/NOIMAC"/>
    <s v="NOIMAC"/>
    <d v="2025-08-18T07:48:00"/>
    <x v="1158"/>
    <d v="2025-08-18T07:48:00"/>
    <s v="NOIMAC"/>
    <s v="Machinery"/>
    <s v="_x000d_NG2 6EP_x000d__"/>
    <s v="ABBEY"/>
  </r>
  <r>
    <s v="25/03643/NOIMUS"/>
    <s v="NOIMUS"/>
    <d v="2025-08-18T07:52:00"/>
    <x v="1159"/>
    <d v="2025-08-18T07:52:00"/>
    <s v="NOIMUS"/>
    <s v="Music"/>
    <s v="_x000d_NG2 7TE_x000d__"/>
    <s v="COMPTO"/>
  </r>
  <r>
    <s v="25/03644/NOIALA"/>
    <s v="NOIALA"/>
    <d v="2025-08-18T07:54:00"/>
    <x v="1160"/>
    <d v="2025-08-18T07:54:00"/>
    <s v="NOIALA"/>
    <s v="Alarm"/>
    <s v="_x000d_NG2 6SJ_x000d__"/>
    <s v="GAMSTO"/>
  </r>
  <r>
    <s v="25/03651/NOIMAC"/>
    <s v="NOIMAC"/>
    <d v="2025-08-18T09:26:00"/>
    <x v="1161"/>
    <d v="2025-08-18T09:26:00"/>
    <s v="NOIMAC"/>
    <s v="Machinery"/>
    <s v="_x000d_NG2 7GT_x000d__"/>
    <s v="LUTTER"/>
  </r>
  <r>
    <s v="25/03652/NOIMUS"/>
    <s v="NOIMUS"/>
    <d v="2025-08-18T09:35:00"/>
    <x v="1162"/>
    <d v="2025-08-18T09:35:00"/>
    <s v="NOIMUS"/>
    <s v="Music"/>
    <s v="_x000d_NG11 6RS_"/>
    <s v="RUDDIN"/>
  </r>
  <r>
    <s v="25/03653/NOIMUS"/>
    <s v="NOIMUS"/>
    <d v="2025-08-18T09:47:00"/>
    <x v="1163"/>
    <d v="2025-08-18T09:47:00"/>
    <s v="NOIMUS"/>
    <s v="Music"/>
    <s v="_x000d_NG2 6AJ_x000d__"/>
    <s v="BRIDGE"/>
  </r>
  <r>
    <s v="25/03662/NOIAN"/>
    <s v="NOIAN"/>
    <d v="2025-08-18T17:01:43"/>
    <x v="1164"/>
    <d v="2025-08-18T17:01:43"/>
    <s v="NOIAN"/>
    <s v="Other Animals and Birds"/>
    <s v="_x000d_LE14 3BA_"/>
    <s v="NEVLAN"/>
  </r>
  <r>
    <s v="25/03666/NOIVR"/>
    <s v="NOIVR"/>
    <d v="2025-08-18T17:28:50"/>
    <x v="1165"/>
    <d v="2025-08-18T17:28:50"/>
    <s v="NOIVR"/>
    <s v="Vehicles"/>
    <s v="Town Record Bingham_x000d_Union Street_x000d_Bingham_x000d_Nottinghamshire_x000d__x000d_"/>
    <s v="BINGNO"/>
  </r>
  <r>
    <s v="25/03672/NOIDOG"/>
    <s v="NOIDOG"/>
    <d v="2025-08-19T09:41:00"/>
    <x v="1166"/>
    <d v="2025-08-19T09:41:00"/>
    <s v="NOIDOG"/>
    <s v="Dogs"/>
    <s v="_x000d_LE12 6QR_"/>
    <s v="LEAKE"/>
  </r>
  <r>
    <s v="25/03673/NOIMAC"/>
    <s v="NOIMAC"/>
    <d v="2025-08-19T10:16:00"/>
    <x v="1167"/>
    <d v="2025-08-19T10:16:00"/>
    <s v="NOIMAC"/>
    <s v="Machinery"/>
    <s v="_x000d_NG2 5AE_x000d__"/>
    <s v="LADY"/>
  </r>
  <r>
    <s v="25/03688/NOIDOG"/>
    <s v="NOIDOG"/>
    <d v="2025-08-19T14:53:00"/>
    <x v="1168"/>
    <d v="2025-08-19T14:53:00"/>
    <s v="NOIDOG"/>
    <s v="Dogs"/>
    <s v="_x000d_NG12 3JA_"/>
    <s v="COTGRA"/>
  </r>
  <r>
    <s v="25/03707/NOIPEO"/>
    <s v="NOIPEO"/>
    <d v="2025-08-20T14:30:00"/>
    <x v="1169"/>
    <d v="2025-08-20T14:30:00"/>
    <s v="NOIPEO"/>
    <s v="People"/>
    <s v="_x000d_NG13 7AH_"/>
    <s v="BINGNO"/>
  </r>
  <r>
    <s v="25/03709/NOIUNS"/>
    <s v="NOIUNS"/>
    <d v="2025-08-20T14:47:00"/>
    <x v="1170"/>
    <d v="2025-08-20T14:47:00"/>
    <s v="NOIUNS"/>
    <s v="Other/Unspecified"/>
    <s v="_x000d_NG2 5FF_x000d__"/>
    <s v="BRIDGE"/>
  </r>
  <r>
    <s v="25/03727/NOIDOG"/>
    <s v="NOIDOG"/>
    <d v="2025-08-21T09:36:00"/>
    <x v="1171"/>
    <d v="2025-08-21T09:36:00"/>
    <s v="NOIDOG"/>
    <s v="Dogs"/>
    <s v="_x000d_LE12 6RH_"/>
    <s v="BUNNY"/>
  </r>
  <r>
    <s v="25/03733/NOIPEO"/>
    <s v="NOIPEO"/>
    <d v="2025-08-21T11:06:00"/>
    <x v="1172"/>
    <d v="2025-08-21T11:06:00"/>
    <s v="NOIPEO"/>
    <s v="People"/>
    <s v="_x000d_NG2 6BZ_x000d__"/>
    <s v="ABBEY"/>
  </r>
  <r>
    <s v="25/03773/NOIPLA"/>
    <s v="NOIPLA"/>
    <d v="2025-08-26T07:50:12"/>
    <x v="1173"/>
    <d v="2025-08-26T07:50:12"/>
    <s v="NOIPLA"/>
    <s v="Plant (Mobile)"/>
    <s v="_x000d_NG11 6EY_"/>
    <s v="-"/>
  </r>
  <r>
    <s v="25/03774/NOIMUS"/>
    <s v="NOIMUS"/>
    <d v="2025-08-26T07:53:46"/>
    <x v="1174"/>
    <d v="2025-08-26T07:53:46"/>
    <s v="NOIMUS"/>
    <s v="Music"/>
    <s v="_x000d_NG11 6LB_"/>
    <s v="-"/>
  </r>
  <r>
    <s v="25/03775/NOIMUS"/>
    <s v="NOIMUS"/>
    <d v="2025-08-26T07:55:33"/>
    <x v="1175"/>
    <d v="2025-08-26T07:55:33"/>
    <s v="NOIMUS"/>
    <s v="Music"/>
    <s v="_x000d_NG12 5QT_"/>
    <s v="-"/>
  </r>
  <r>
    <s v="25/03776/NOIMUS"/>
    <s v="NOIMUS"/>
    <d v="2025-08-26T07:58:47"/>
    <x v="1176"/>
    <d v="2025-08-26T07:58:47"/>
    <s v="NOIMUS"/>
    <s v="Music"/>
    <s v="_x000d_NG12 3SS_"/>
    <s v="-"/>
  </r>
  <r>
    <s v="25/03777/NOIMAC"/>
    <s v="NOIMAC"/>
    <d v="2025-08-26T08:03:52"/>
    <x v="1177"/>
    <d v="2025-08-26T08:03:52"/>
    <s v="NOIMAC"/>
    <s v="Machinery"/>
    <s v="_x000d_NG2 6EN_x000d__"/>
    <s v="ABBEY"/>
  </r>
  <r>
    <s v="25/03787/NOIMUS"/>
    <s v="NOIMUS"/>
    <d v="2025-08-26T09:29:40"/>
    <x v="1178"/>
    <d v="2025-08-26T09:29:40"/>
    <s v="NOIMUS"/>
    <s v="Music"/>
    <s v="_x000d_NG12 3JQ_"/>
    <s v="-"/>
  </r>
  <r>
    <s v="25/03798/NOIPEO"/>
    <s v="NOIPEO"/>
    <d v="2025-08-26T15:52:00"/>
    <x v="1179"/>
    <d v="2025-08-26T15:52:00"/>
    <s v="NOIPEO"/>
    <s v="People"/>
    <s v="Street Record_x000d_Inside Borough Street_x000d_Nottingham_x000d_Nottinghamshire_x000d__x000d_"/>
    <s v="BRIDGE"/>
  </r>
  <r>
    <s v="25/03800/NOIDOG"/>
    <s v="NOIDOG"/>
    <d v="2025-08-26T17:27:10"/>
    <x v="1180"/>
    <d v="2025-08-26T17:27:10"/>
    <s v="NOIDOG"/>
    <s v="Dogs"/>
    <s v="_x000d_NG12 4JF_"/>
    <s v="-"/>
  </r>
  <r>
    <s v="25/03803/NOIMUS"/>
    <s v="NOIMUS"/>
    <d v="2025-08-27T07:49:00"/>
    <x v="1181"/>
    <d v="2025-08-27T07:49:00"/>
    <s v="NOIMUS"/>
    <s v="Music"/>
    <s v="_x000d_NG12 3SH_"/>
    <s v="COTGRA"/>
  </r>
  <r>
    <s v="25/03821/NOIAN"/>
    <s v="NOIAN"/>
    <d v="2025-08-28T07:51:00"/>
    <x v="1182"/>
    <d v="2025-08-28T07:51:00"/>
    <s v="NOIAN"/>
    <s v="Other Animals and Birds"/>
    <s v="_x000d_NG2 7FH_x000d__"/>
    <s v="LUTTER"/>
  </r>
  <r>
    <s v="25/03853/NOIDOG"/>
    <s v="NOIDOG"/>
    <d v="2025-09-01T08:09:00"/>
    <x v="1183"/>
    <d v="2025-09-01T08:09:00"/>
    <s v="NOIDOG"/>
    <s v="Dogs"/>
    <s v="_x000d_NG12 3HU_"/>
    <s v="COTGRA"/>
  </r>
  <r>
    <s v="25/03855/NOIPAR"/>
    <s v="NOIPAR"/>
    <d v="2025-09-01T08:24:00"/>
    <x v="1184"/>
    <d v="2025-09-01T08:24:00"/>
    <s v="NOIPAR"/>
    <s v="Party"/>
    <s v="_x000d_NG11 6HD_"/>
    <s v="RUDDIN"/>
  </r>
  <r>
    <s v="25/03923/NOIMAC"/>
    <s v="NOIMAC"/>
    <d v="2025-09-01T10:11:00"/>
    <x v="1185"/>
    <d v="2025-09-01T10:11:00"/>
    <s v="NOIMAC"/>
    <s v="Machinery"/>
    <s v="_x000d_NG2 5LN_x000d__"/>
    <s v="ABBEY"/>
  </r>
  <r>
    <s v="25/03874/NOIPEO"/>
    <s v="NOIPEO"/>
    <d v="2025-09-01T12:54:00"/>
    <x v="1186"/>
    <d v="2025-09-01T12:54:00"/>
    <s v="NOIPEO"/>
    <s v="People"/>
    <s v="_x000d_NG11 6DX_"/>
    <s v="RUDDIN"/>
  </r>
  <r>
    <s v="25/03913/NOIDOG"/>
    <s v="NOIDOG"/>
    <d v="2025-09-02T17:49:00"/>
    <x v="1187"/>
    <d v="2025-09-02T17:49:00"/>
    <s v="NOIDOG"/>
    <s v="Dogs"/>
    <s v="_x000d_NG12 4JX_"/>
    <s v="-"/>
  </r>
  <r>
    <s v="25/03921/NOIDOG"/>
    <s v="NOIDOG"/>
    <d v="2025-09-03T10:02:00"/>
    <x v="1188"/>
    <d v="2025-09-03T10:02:00"/>
    <s v="NOIDOG"/>
    <s v="Dogs"/>
    <s v="_x000d_NG2 7JW_x000d__"/>
    <s v="MUSTER"/>
  </r>
  <r>
    <s v="25/03940/NOIDOG"/>
    <s v="NOIDOG"/>
    <d v="2025-09-03T17:29:00"/>
    <x v="1189"/>
    <d v="2025-09-03T17:29:00"/>
    <s v="NOIDOG"/>
    <s v="Dogs"/>
    <s v="_x000d_NG2 7JW_x000d__"/>
    <s v="-"/>
  </r>
  <r>
    <s v="25/03946/NOIPEO"/>
    <s v="NOIPEO"/>
    <d v="2025-09-04T08:15:00"/>
    <x v="1190"/>
    <d v="2025-09-04T08:15:00"/>
    <s v="NOIPEO"/>
    <s v="People"/>
    <s v="_x000d_NG2 6LH_x000d__"/>
    <s v="ABBEY"/>
  </r>
  <r>
    <s v="25/03953/NOIDOG"/>
    <s v="NOIDOG"/>
    <d v="2025-09-04T11:39:00"/>
    <x v="1191"/>
    <d v="2025-09-04T11:39:00"/>
    <s v="NOIDOG"/>
    <s v="Dogs"/>
    <s v="_x000d_NG2 6GA_x000d__"/>
    <s v="ABBEY"/>
  </r>
  <r>
    <s v="25/03967/NOIMUS"/>
    <s v="NOIMUS"/>
    <d v="2025-09-05T10:54:46"/>
    <x v="1192"/>
    <d v="2025-09-05T10:54:46"/>
    <s v="NOIMUS"/>
    <s v="Music"/>
    <s v="_x000d_NG12 3SH_"/>
    <s v="-"/>
  </r>
  <r>
    <s v="25/03981/NOIMUS"/>
    <s v="NOIMUS"/>
    <d v="2025-09-08T08:21:00"/>
    <x v="1193"/>
    <d v="2025-09-08T08:21:00"/>
    <s v="NOIMUS"/>
    <s v="Music"/>
    <s v="_x000d_NG11 6LB_"/>
    <s v="RUDDIN"/>
  </r>
  <r>
    <s v="25/03986/NOIMUS"/>
    <s v="NOIMUS"/>
    <d v="2025-09-08T09:09:00"/>
    <x v="1194"/>
    <d v="2025-09-08T09:09:00"/>
    <s v="NOIMUS"/>
    <s v="Music"/>
    <s v="_x000d_NG13 7AW_"/>
    <s v="BINGNO"/>
  </r>
  <r>
    <s v="25/03987/NOIDOG"/>
    <s v="NOIDOG"/>
    <d v="2025-09-08T09:13:00"/>
    <x v="1195"/>
    <d v="2025-09-08T09:13:00"/>
    <s v="NOIDOG"/>
    <s v="Dogs"/>
    <s v="STREET RECORD_x000d_Heron Place_x000d_Ruddington_x000d_Nottinghamshire_x000d__x000d_"/>
    <s v="-"/>
  </r>
  <r>
    <s v="25/03992/NOIMAC"/>
    <s v="NOIMAC"/>
    <d v="2025-09-08T11:17:00"/>
    <x v="1196"/>
    <d v="2025-09-08T11:17:00"/>
    <s v="NOIMAC"/>
    <s v="Machinery"/>
    <s v="Nottingham South And Wilford Industrial Estate_x000d_Ruddington Lane_x000d_West Bridgford_x000d_Nottinghamshire_x000d__x000d_"/>
    <s v="COMPTO"/>
  </r>
  <r>
    <s v="25/03994/NOIPEO"/>
    <s v="NOIPEO"/>
    <d v="2025-09-08T11:54:00"/>
    <x v="1197"/>
    <d v="2025-09-08T11:54:00"/>
    <s v="NOIPEO"/>
    <s v="People"/>
    <s v="_x000d_LE12 6TN_"/>
    <s v="LEAKE"/>
  </r>
  <r>
    <s v="`25/04010/NOIUNS"/>
    <s v="NOIUNS"/>
    <d v="2025-09-09T09:21:00"/>
    <x v="1198"/>
    <d v="2025-09-09T09:21:00"/>
    <s v="NOIUNS"/>
    <s v="Other/Unspecified"/>
    <s v="_x000d_NG2 6GR_x000d__"/>
    <s v="GAMSTO"/>
  </r>
  <r>
    <s v="25/04017/NOIDOG"/>
    <s v="NOIDOG"/>
    <d v="2025-09-09T10:43:40"/>
    <x v="1199"/>
    <d v="2025-09-09T10:43:40"/>
    <s v="NOIDOG"/>
    <s v="Dogs"/>
    <s v="_x000d_NG12 3NY_"/>
    <s v="-"/>
  </r>
  <r>
    <s v="25/04030/NOIDOG"/>
    <s v="NOIDOG"/>
    <d v="2025-09-10T08:14:00"/>
    <x v="1200"/>
    <d v="2025-09-10T08:14:00"/>
    <s v="NOIDOG"/>
    <s v="Dogs"/>
    <s v="_x000d_NG13 9AF_"/>
    <s v="CRAN"/>
  </r>
  <r>
    <s v="25/04052/NOIDOG"/>
    <s v="NOIDOG"/>
    <d v="2025-09-11T08:34:00"/>
    <x v="1201"/>
    <d v="2025-09-11T08:34:00"/>
    <s v="NOIDOG"/>
    <s v="Dogs"/>
    <s v="_x000d_NG11 6RN_"/>
    <s v="RUDDIN"/>
  </r>
  <r>
    <s v="25/04053/NOIUNS"/>
    <s v="NOIUNS"/>
    <d v="2025-09-11T08:41:00"/>
    <x v="1202"/>
    <d v="2025-09-11T08:41:00"/>
    <s v="NOIUNS"/>
    <s v="Other/Unspecified"/>
    <s v="_x000d_NG11 6NG_"/>
    <s v="RUDDIN"/>
  </r>
  <r>
    <s v="25/04071/NOIUNS"/>
    <s v="NOIUNS"/>
    <d v="2025-09-11T14:51:00"/>
    <x v="1203"/>
    <d v="2025-09-11T14:51:00"/>
    <s v="NOIUNS"/>
    <s v="Other/Unspecified"/>
    <s v="Town Record Bingham_x000d_Union Street_x000d_Bingham_x000d_Nottinghamshire_x000d__x000d_"/>
    <s v="BINGNO"/>
  </r>
  <r>
    <s v="25/04094/NOIPEO"/>
    <s v="NOIPEO"/>
    <d v="2025-09-15T08:56:00"/>
    <x v="1204"/>
    <d v="2025-09-15T08:56:00"/>
    <s v="NOIPEO"/>
    <s v="People"/>
    <s v="_x000d_NG11 6BF_"/>
    <s v="RUDDIN"/>
  </r>
  <r>
    <s v="25/04095/NOIPAR"/>
    <s v="NOIPAR"/>
    <d v="2025-09-15T09:05:00"/>
    <x v="1205"/>
    <d v="2025-09-15T09:05:00"/>
    <s v="NOIPAR"/>
    <s v="Party"/>
    <s v="_x000d_NG12 3DB_"/>
    <s v="CROPW"/>
  </r>
  <r>
    <s v="25/04098/NOISHO"/>
    <s v="NOISHO"/>
    <d v="2025-09-15T10:15:00"/>
    <x v="1206"/>
    <d v="2025-09-15T10:15:00"/>
    <s v="NOISHO"/>
    <s v="Shooting"/>
    <s v="_x000d_NG13 9NX_"/>
    <s v="CRAN"/>
  </r>
  <r>
    <s v="25/04123/NOIMAC"/>
    <s v="NOIMAC"/>
    <d v="2025-09-15T17:55:06"/>
    <x v="1207"/>
    <d v="2025-09-15T17:55:06"/>
    <s v="NOIMAC"/>
    <s v="Machinery"/>
    <s v="_x000d_NG12 1DW_"/>
    <s v="-"/>
  </r>
  <r>
    <s v="25/04145/NOIDOG"/>
    <s v="NOIDOG"/>
    <d v="2025-09-16T12:43:00"/>
    <x v="1208"/>
    <d v="2025-09-16T12:43:00"/>
    <s v="NOIDOG"/>
    <s v="Dogs"/>
    <s v="_x000d_NG12 4AS_"/>
    <s v="EDWAL"/>
  </r>
  <r>
    <s v="25/04151/NOITVR"/>
    <s v="NOITVR"/>
    <d v="2025-09-17T08:02:00"/>
    <x v="1209"/>
    <d v="2025-09-17T08:02:00"/>
    <s v="NOITVR"/>
    <s v="TV or Radio"/>
    <s v="_x000d_NG2 7JE_x000d__"/>
    <s v="MUSTER"/>
  </r>
  <r>
    <s v="25/04152/NOITVR"/>
    <s v="NOITVR"/>
    <d v="2025-09-17T08:08:00"/>
    <x v="1210"/>
    <d v="2025-09-17T08:08:00"/>
    <s v="NOITVR"/>
    <s v="TV or Radio"/>
    <s v="_x000d_NG11 6RS_"/>
    <s v="RUDDIN"/>
  </r>
  <r>
    <s v="25/04169/NOIUNS"/>
    <s v="NOIUNS"/>
    <d v="2025-09-18T07:58:00"/>
    <x v="1211"/>
    <d v="2025-09-18T07:58:00"/>
    <s v="NOIUNS"/>
    <s v="Other/Unspecified"/>
    <s v="_x000d_NG13 9DS_"/>
    <s v="CRAN"/>
  </r>
  <r>
    <s v="25/04182/NOIDOG"/>
    <s v="NOIDOG"/>
    <d v="2025-09-18T13:01:00"/>
    <x v="1212"/>
    <d v="2025-09-18T13:01:00"/>
    <s v="NOIDOG"/>
    <s v="Dogs"/>
    <s v="_x000d_LE12 6BH_"/>
    <s v="LEAKE"/>
  </r>
  <r>
    <s v="25/04217/NOIUNS"/>
    <s v="NOIUNS"/>
    <d v="2025-09-22T09:39:00"/>
    <x v="1213"/>
    <d v="2025-09-22T09:39:00"/>
    <s v="NOIUNS"/>
    <s v="Other/Unspecified"/>
    <s v="_x000d_NG12 2HE_"/>
    <s v="RADCLI"/>
  </r>
  <r>
    <s v="25/04226/NOIUNS"/>
    <s v="NOIUNS"/>
    <d v="2025-09-22T14:16:00"/>
    <x v="1214"/>
    <d v="2025-09-22T14:16:00"/>
    <s v="NOIUNS"/>
    <s v="Other/Unspecified"/>
    <s v="_x000d_NG12 3HG_"/>
    <s v="COTGRA"/>
  </r>
  <r>
    <s v="25/04418/NOIMAC"/>
    <s v="NOIMAC"/>
    <d v="2025-09-23T16:47:00"/>
    <x v="1215"/>
    <d v="2025-09-23T16:47:00"/>
    <s v="NOIMAC"/>
    <s v="Machinery"/>
    <s v="_x000d_NG11 0HG_"/>
    <s v="GOTHAM"/>
  </r>
  <r>
    <s v="25/04279/NOIDOG"/>
    <s v="NOIDOG"/>
    <d v="2025-09-25T12:53:00"/>
    <x v="1216"/>
    <d v="2025-09-25T12:53:00"/>
    <s v="NOIDOG"/>
    <s v="Dogs"/>
    <s v="Street Record_x000d_Owthorpe Road_x000d_Cotgrave_x000d_Nottinghamshire_x000d__x000d_"/>
    <s v="COTGRA"/>
  </r>
  <r>
    <s v="25/04301/NOIPAR"/>
    <s v="NOIPAR"/>
    <d v="2025-09-29T08:19:00"/>
    <x v="1217"/>
    <d v="2025-09-29T08:19:00"/>
    <s v="NOIPAR"/>
    <s v="Party"/>
    <s v="_x000d_NG11 6AH_"/>
    <s v="RUDDIN"/>
  </r>
  <r>
    <s v="25/04302/NOIUNS"/>
    <s v="NOIUNS"/>
    <d v="2025-09-29T08:23:00"/>
    <x v="1218"/>
    <d v="2025-09-29T08:23:00"/>
    <s v="NOIUNS"/>
    <s v="Other/Unspecified"/>
    <s v="_x000d_LE12 6JL_"/>
    <s v="LEAKE"/>
  </r>
  <r>
    <s v="25/04322/NOIMAC"/>
    <s v="NOIMAC"/>
    <d v="2025-09-30T09:42:00"/>
    <x v="1219"/>
    <d v="2025-09-30T09:42:00"/>
    <s v="NOIMAC"/>
    <s v="Machinery"/>
    <s v="_x000d_NG2 7JX_x000d__"/>
    <s v="MUSTER"/>
  </r>
  <r>
    <s v="25/04337/NOIMUS"/>
    <s v="NOIMUS"/>
    <d v="2025-09-30T14:41:00"/>
    <x v="1220"/>
    <d v="2025-09-30T14:41:00"/>
    <s v="NOIMUS"/>
    <s v="Music"/>
    <s v="_x000d_NG12 5LF_"/>
    <s v="KEYWOL"/>
  </r>
  <r>
    <s v="25/04343/NOIMUS"/>
    <s v="NOIMUS"/>
    <d v="2025-10-01T08:00:00"/>
    <x v="1221"/>
    <d v="2025-10-01T08:00:00"/>
    <s v="NOIMUS"/>
    <s v="Music"/>
    <s v="Street Record_x000d_Brookside Road_x000d_Ruddington_x000d_Nottinghamshire_x000d__x000d_"/>
    <s v="RUDDIN"/>
  </r>
  <r>
    <s v="25/04363/NOIVR"/>
    <s v="NOIVR"/>
    <d v="2025-10-02T11:46:00"/>
    <x v="1222"/>
    <d v="2025-10-02T11:46:00"/>
    <s v="NOIVR"/>
    <s v="Vehicles"/>
    <s v="Street Record_x000d_Ludlow Hill Road_x000d_West Bridgford_x000d_Nottinghamshire_x000d__x000d_"/>
    <s v="ABBEY"/>
  </r>
  <r>
    <s v="25/04372/NOIMAC"/>
    <s v="NOIMAC"/>
    <d v="2025-10-03T08:17:00"/>
    <x v="1223"/>
    <d v="2025-10-03T08:17:00"/>
    <s v="NOIMAC"/>
    <s v="Machinery"/>
    <s v="_x000d_NG2 7RQ_x000d__"/>
    <s v="COMPTO"/>
  </r>
  <r>
    <s v="25/04374/NOIPEO"/>
    <s v="NOIPEO"/>
    <d v="2025-10-03T10:17:00"/>
    <x v="1224"/>
    <d v="2025-10-03T10:17:00"/>
    <s v="NOIPEO"/>
    <s v="People"/>
    <s v="_x000d_NG11 6GG_"/>
    <s v="RUDDIN"/>
  </r>
  <r>
    <s v="25/04396/NOIMUS"/>
    <s v="NOIMUS"/>
    <d v="2025-10-06T08:00:00"/>
    <x v="1225"/>
    <d v="2025-10-06T08:00:00"/>
    <s v="NOIMUS"/>
    <s v="Music"/>
    <s v="_x000d_NG2 7TE_x000d__"/>
    <s v="COMPTO"/>
  </r>
  <r>
    <s v="25/04451/NOIDOG"/>
    <s v="NOIDOG"/>
    <d v="2025-10-09T09:00:00"/>
    <x v="1226"/>
    <d v="2025-10-09T09:00:00"/>
    <s v="NOIDOG"/>
    <s v="Dogs"/>
    <s v="_x000d_NG2 7NU_x000d__"/>
    <s v="MUSTER"/>
  </r>
  <r>
    <s v="25/04455/NOIPEO"/>
    <s v="NOIPEO"/>
    <d v="2025-10-09T09:29:00"/>
    <x v="1227"/>
    <d v="2025-10-09T09:29:00"/>
    <s v="NOIPEO"/>
    <s v="People"/>
    <s v="Nottingham South And Wilford Industrial Estate_x000d_Ruddington Lane_x000d_West Bridgford_x000d_Nottinghamshire_x000d__x000d_"/>
    <s v="COMPTO"/>
  </r>
  <r>
    <s v="25/04466/NOIUNS"/>
    <s v="NOIUNS"/>
    <d v="2025-10-10T08:15:00"/>
    <x v="1228"/>
    <d v="2025-10-10T08:15:00"/>
    <s v="NOIUNS"/>
    <s v="Other/Unspecified"/>
    <s v="Street Record_x000d_Wenlock Drive_x000d_West Bridgford_x000d_Nottinghamshire_x000d__x000d_"/>
    <s v="ABBEY"/>
  </r>
  <r>
    <s v="25/04467/NOIDOG"/>
    <s v="NOIDOG"/>
    <d v="2025-10-10T10:07:00"/>
    <x v="1229"/>
    <d v="2025-10-10T10:07:00"/>
    <s v="NOIDOG"/>
    <s v="Dogs"/>
    <s v="_x000d_NG2 6DF_x000d__"/>
    <s v="ABBEY"/>
  </r>
  <r>
    <s v="25/04477/NOIVR"/>
    <s v="NOIVR"/>
    <d v="2025-10-13T07:15:00"/>
    <x v="1230"/>
    <d v="2025-10-13T07:15:00"/>
    <s v="NOIVR"/>
    <s v="Vehicles"/>
    <s v="_x000d_NG12 5QX_"/>
    <s v="-"/>
  </r>
  <r>
    <s v="25/04512/NOIMUS"/>
    <s v="NOIMUS"/>
    <d v="2025-10-14T10:27:11"/>
    <x v="1231"/>
    <d v="2025-10-14T10:27:11"/>
    <s v="NOIMUS"/>
    <s v="Music"/>
    <s v="_x000d_NG13 8PG_"/>
    <s v="-"/>
  </r>
  <r>
    <s v="25/04541/NOIDOG"/>
    <s v="NOIDOG"/>
    <d v="2025-10-16T10:07:00"/>
    <x v="1232"/>
    <d v="2025-10-16T10:07:00"/>
    <s v="NOIDOG"/>
    <s v="Dogs"/>
    <s v="_x000d_NG11 6SA_"/>
    <s v="RUDDIN"/>
  </r>
  <r>
    <s v="25/04567/NOIUNS"/>
    <s v="NOIUNS"/>
    <d v="2025-10-17T09:54:12"/>
    <x v="1233"/>
    <d v="2025-10-17T09:54:12"/>
    <s v="NOIUNS"/>
    <s v="Other/Unspecified"/>
    <s v="_x000d_NG2 7QT_x000d__"/>
    <s v="-"/>
  </r>
  <r>
    <s v="25/04583/NOIPEO"/>
    <s v="NOIPEO"/>
    <d v="2025-10-17T15:50:50"/>
    <x v="1234"/>
    <d v="2025-10-17T15:50:50"/>
    <s v="NOIPEO"/>
    <s v="People"/>
    <s v="_x000d_LE12 6HW_"/>
    <s v="-"/>
  </r>
  <r>
    <s v="25/04584/NOIPEO"/>
    <s v="NOIPEO"/>
    <d v="2025-10-17T15:58:26"/>
    <x v="1235"/>
    <d v="2025-10-17T15:58:26"/>
    <s v="NOIPEO"/>
    <s v="People"/>
    <s v="_x000d_NG12 1DW_"/>
    <s v="-"/>
  </r>
  <r>
    <s v="25/04590/NOIPEO"/>
    <s v="NOIPEO"/>
    <d v="2025-10-20T07:59:00"/>
    <x v="1236"/>
    <d v="2025-10-20T07:59:00"/>
    <s v="NOIPEO"/>
    <s v="People"/>
    <s v="_x000d_NG2 6BZ_x000d__"/>
    <s v="ABBEY"/>
  </r>
  <r>
    <s v="25/04601/NOIMAC"/>
    <s v="NOIMAC"/>
    <d v="2025-10-20T09:54:00"/>
    <x v="1237"/>
    <d v="2025-10-20T09:54:00"/>
    <s v="NOIMAC"/>
    <s v="Machinery"/>
    <s v="_x000d_NG13 8SN_"/>
    <s v="BINGNO"/>
  </r>
  <r>
    <s v="25/04605/NOIMUS"/>
    <s v="NOIMUS"/>
    <d v="2025-10-20T11:29:00"/>
    <x v="1238"/>
    <d v="2025-10-20T11:29:00"/>
    <s v="NOIMUS"/>
    <s v="Music"/>
    <s v="_x000d_NG12 5GW_"/>
    <s v="KEYWOL"/>
  </r>
  <r>
    <s v="25/04619/NOIMUS"/>
    <s v="NOIMUS"/>
    <d v="2025-10-21T07:48:00"/>
    <x v="1239"/>
    <d v="2025-10-21T07:48:00"/>
    <s v="NOIMUS"/>
    <s v="Music"/>
    <s v="_x000d_NG11 6AT_"/>
    <s v="RUDDIN"/>
  </r>
  <r>
    <s v="25/04652/NOIUNS"/>
    <s v="NOIUNS"/>
    <d v="2025-10-23T12:54:00"/>
    <x v="1240"/>
    <d v="2025-10-23T12:54:00"/>
    <s v="NOIUNS"/>
    <s v="Other/Unspecified"/>
    <s v="_x000d_NG12 3ND_"/>
    <s v="COTGRA"/>
  </r>
  <r>
    <s v="25/04676/NOIDOG"/>
    <s v="NOIDOG"/>
    <d v="2025-10-27T07:18:00"/>
    <x v="1241"/>
    <d v="2025-10-27T07:18:00"/>
    <s v="NOIDOG"/>
    <s v="Dogs"/>
    <s v="_x000d_NG12 2FQ_"/>
    <s v="-"/>
  </r>
  <r>
    <s v="25/04693/NOIMAC"/>
    <s v="NOIMAC"/>
    <d v="2025-10-28T08:01:21"/>
    <x v="1242"/>
    <d v="2025-10-28T08:01:21"/>
    <s v="NOIMAC"/>
    <s v="Machinery"/>
    <s v="_x000d_NG12 5GG_"/>
    <s v="-"/>
  </r>
  <r>
    <s v="25/04704/NOIPLA"/>
    <s v="NOIPLA"/>
    <d v="2025-10-28T16:51:21"/>
    <x v="1243"/>
    <d v="2025-10-28T16:51:21"/>
    <s v="NOIPLA"/>
    <s v="Plant (Mobile)"/>
    <s v="_x000d_NG12 5FF_"/>
    <s v="-"/>
  </r>
  <r>
    <s v="25/04739/NOIMUS"/>
    <s v="NOIMUS"/>
    <d v="2025-10-31T07:54:47"/>
    <x v="1244"/>
    <d v="2025-10-31T07:54:47"/>
    <s v="NOIMUS"/>
    <s v="Music"/>
    <s v="_x000d_NG2 5DY_x000d__"/>
    <s v="-"/>
  </r>
  <r>
    <s v="25/04741/NOIPAR"/>
    <s v="NOIPAR"/>
    <d v="2025-10-31T08:36:26"/>
    <x v="1245"/>
    <d v="2025-10-31T08:36:26"/>
    <s v="NOIPAR"/>
    <s v="Party"/>
    <s v="_x000d_NG2 6BX_x000d__"/>
    <s v="-"/>
  </r>
  <r>
    <s v="25/04753/NOIMUS"/>
    <s v="NOIMUS"/>
    <d v="2025-11-03T08:12:00"/>
    <x v="1246"/>
    <d v="2025-11-03T08:12:00"/>
    <s v="NOIMUS"/>
    <s v="Music"/>
    <s v="_x000d_NG2 5FP_x000d__"/>
    <s v="BRIDGE"/>
  </r>
  <r>
    <s v="25/04784/NOIUNS"/>
    <s v="NOIUNS"/>
    <d v="2025-11-04T14:34:00"/>
    <x v="1247"/>
    <d v="2025-11-04T14:34:00"/>
    <s v="NOIUNS"/>
    <s v="Other/Unspecified"/>
    <s v="_x000d_NG2 6GR_x000d__"/>
    <s v="GAMSTO"/>
  </r>
  <r>
    <s v="25/04791/NOIMUS"/>
    <s v="NOIMUS"/>
    <d v="2025-11-05T08:10:00"/>
    <x v="1248"/>
    <d v="2025-11-05T08:10:00"/>
    <s v="NOIMUS"/>
    <s v="Music"/>
    <s v="_x000d_NG11 6HD_"/>
    <s v="RUDDIN"/>
  </r>
  <r>
    <s v="25/04800/NOIDOG"/>
    <s v="NOIDOG"/>
    <d v="2025-11-05T13:20:00"/>
    <x v="1249"/>
    <d v="2025-11-05T13:20:00"/>
    <s v="NOIDOG"/>
    <s v="Dogs"/>
    <s v="_x000d_NG12 3HY_"/>
    <s v="COTGRA"/>
  </r>
  <r>
    <s v="25/04820/NOIDOG"/>
    <s v="NOIDOG"/>
    <d v="2025-11-06T10:33:00"/>
    <x v="1250"/>
    <d v="2025-11-06T10:33:00"/>
    <s v="NOIDOG"/>
    <s v="Dogs"/>
    <s v="_x000d_NG2 5GN_x000d__"/>
    <s v="BRIDGE"/>
  </r>
  <r>
    <s v="25/04830/NOIDOG"/>
    <s v="NOIDOG"/>
    <d v="2025-11-06T13:11:00"/>
    <x v="1251"/>
    <d v="2025-11-06T13:11:00"/>
    <s v="NOIDOG"/>
    <s v="Dogs"/>
    <s v="_x000d_NG11 6RU_"/>
    <s v="RUDDIN"/>
  </r>
  <r>
    <s v="25/04852/NOIDOG"/>
    <s v="NOIDOG"/>
    <d v="2025-11-07T14:21:00"/>
    <x v="1252"/>
    <d v="2025-11-07T14:21:00"/>
    <s v="NOIDOG"/>
    <s v="Dogs"/>
    <s v="_x000d_NG12 4AZ_"/>
    <s v="EDWAL"/>
  </r>
  <r>
    <s v="25/04868/NOIPLA"/>
    <s v="NOIPLA"/>
    <d v="2025-11-10T08:09:00"/>
    <x v="1253"/>
    <d v="2025-11-10T08:09:00"/>
    <s v="NOIPLA"/>
    <s v="Plant (Mobile)"/>
    <s v="Town Record Keyworth_x000d_Main Street_x000d_Keyworth_x000d_Nottinghamshire_x000d__x000d_"/>
    <s v="-"/>
  </r>
  <r>
    <s v="25/04927/NOIMUS"/>
    <s v="NOIMUS"/>
    <d v="2025-11-12T11:41:00"/>
    <x v="1254"/>
    <d v="2025-11-12T11:41:00"/>
    <s v="NOIMUS"/>
    <s v="Music"/>
    <s v="_x000d_NG2 7LF_x000d__"/>
    <s v="BRIDGE"/>
  </r>
  <r>
    <s v="25/04928/NOIDOG"/>
    <s v="NOIDOG"/>
    <d v="2025-11-12T11:51:00"/>
    <x v="1255"/>
    <d v="2025-11-12T11:51:00"/>
    <s v="NOIDOG"/>
    <s v="Dogs"/>
    <s v="_x000d_NG12 2FQ_"/>
    <s v="RADCLI"/>
  </r>
  <r>
    <s v="25/04992/NOIMUS"/>
    <s v="NOIMUS"/>
    <d v="2025-11-17T07:42:00"/>
    <x v="1256"/>
    <d v="2025-11-17T07:42:00"/>
    <s v="NOIMUS"/>
    <s v="Music"/>
    <s v="_x000d_NG12 1BT_"/>
    <s v="RADCLI"/>
  </r>
  <r>
    <s v="25/04995/NOIDOG"/>
    <s v="NOIDOG"/>
    <d v="2025-11-17T08:29:00"/>
    <x v="1257"/>
    <d v="2025-11-17T08:29:00"/>
    <s v="NOIDOG"/>
    <s v="Dogs"/>
    <s v="_x000d_NG12 3NT_"/>
    <s v="COTGRA"/>
  </r>
  <r>
    <s v="25/05048/NOIDIY"/>
    <s v="NOIDIY"/>
    <d v="2025-11-19T08:08:00"/>
    <x v="1258"/>
    <d v="2025-11-19T08:08:00"/>
    <s v="NOIDIY"/>
    <s v="DIY"/>
    <s v="_x000d_NG2 5AE_x000d__"/>
    <s v="LADY"/>
  </r>
  <r>
    <s v="25/05078/NOIVR"/>
    <s v="NOIVR"/>
    <d v="2025-11-20T17:12:18"/>
    <x v="1259"/>
    <d v="2025-11-20T17:12:18"/>
    <s v="NOIVR"/>
    <s v="Vehicles"/>
    <s v="_x000d_NG2 7GG_x000d__"/>
    <s v="LUTTER"/>
  </r>
  <r>
    <s v="25/05099/NOIDOG"/>
    <s v="NOIDOG"/>
    <d v="2025-11-21T15:09:28"/>
    <x v="1260"/>
    <d v="2025-11-21T15:09:28"/>
    <s v="NOIDOG"/>
    <s v="Dogs"/>
    <s v="_x000d_NG11 6HQ_"/>
    <s v="-"/>
  </r>
  <r>
    <s v="25/05107/NOIPEO"/>
    <s v="NOIPEO"/>
    <d v="2025-11-24T08:28:00"/>
    <x v="1261"/>
    <d v="2025-11-24T08:28:00"/>
    <s v="NOIPEO"/>
    <s v="People"/>
    <s v="_x000d_NG2 7JX_x000d__"/>
    <s v="MUSTER"/>
  </r>
  <r>
    <s v="25/05226/NOIPEO"/>
    <s v="NOIPEO"/>
    <d v="2025-12-01T08:13:00"/>
    <x v="1262"/>
    <d v="2025-12-01T08:13:00"/>
    <s v="NOIPEO"/>
    <s v="People"/>
    <s v="_x000d_NG13 8NG_"/>
    <s v="EASTBR"/>
  </r>
  <r>
    <s v="25/05238/NOIPEO"/>
    <s v="NOIPEO"/>
    <d v="2025-12-01T14:10:00"/>
    <x v="1263"/>
    <d v="2025-12-01T14:10:00"/>
    <s v="NOIPEO"/>
    <s v="People"/>
    <s v="_x000d_NG2 5BU_x000d__"/>
    <s v="LADY"/>
  </r>
  <r>
    <s v="25/05254/NOIDOG"/>
    <s v="NOIDOG"/>
    <d v="2025-12-02T10:40:00"/>
    <x v="1264"/>
    <d v="2025-12-02T10:40:00"/>
    <s v="NOIDOG"/>
    <s v="Dogs"/>
    <s v="_x000d_NG12 4DT_"/>
    <s v="EDWAL"/>
  </r>
  <r>
    <s v="25/05285/NOIDOG"/>
    <s v="NOIDOG"/>
    <d v="2025-12-04T08:02:00"/>
    <x v="1265"/>
    <d v="2025-12-04T08:02:00"/>
    <s v="NOIDOG"/>
    <s v="Dogs"/>
    <s v="_x000d_NG2 6JE_x000d__"/>
    <s v="ABBEY"/>
  </r>
  <r>
    <s v="25/05315/NOIDOG"/>
    <s v="NOIDOG"/>
    <d v="2025-12-08T08:14:46"/>
    <x v="1266"/>
    <d v="2025-12-08T08:14:46"/>
    <s v="NOIDOG"/>
    <s v="Dogs"/>
    <s v="_x000d_NG11 0HN_"/>
    <s v="-"/>
  </r>
  <r>
    <s v="25/05355/NOIALA"/>
    <s v="NOIALA"/>
    <d v="2025-12-10T07:52:00"/>
    <x v="1267"/>
    <d v="2025-12-10T07:52:00"/>
    <s v="NOIALA"/>
    <s v="Alarm"/>
    <s v="Hollygate Industrial Park_x000d_Hollygate Lane_x000d_Cotgrave_x000d_Nottinghamshire_x000d__x000d_"/>
    <s v="COTGRA"/>
  </r>
  <r>
    <s v="25/05393/NOIMUS"/>
    <s v="NOIMUS"/>
    <d v="2025-12-12T13:13:00"/>
    <x v="1268"/>
    <d v="2025-12-12T13:13:00"/>
    <s v="NOIMUS"/>
    <s v="Music"/>
    <s v="_x000d_NG2 5BE_x000d__"/>
    <s v="LADY"/>
  </r>
  <r>
    <s v="25/05409/NOIMUS"/>
    <s v="NOIMUS"/>
    <d v="2025-12-15T07:39:00"/>
    <x v="1269"/>
    <d v="2025-12-15T07:39:00"/>
    <s v="NOIMUS"/>
    <s v="Music"/>
    <s v="_x000d_NG12 3JQ_"/>
    <s v="-"/>
  </r>
  <r>
    <s v="25/05411/NOIPEO"/>
    <s v="NOIPEO"/>
    <d v="2025-12-15T07:46:21"/>
    <x v="1270"/>
    <d v="2025-12-15T07:46:21"/>
    <s v="NOIPEO"/>
    <s v="People"/>
    <s v="_x000d_NG2 5AJ_x000d__"/>
    <s v="-"/>
  </r>
  <r>
    <s v="25/05431/NOIPEO"/>
    <s v="NOIPEO"/>
    <d v="2025-12-16T10:14:00"/>
    <x v="1271"/>
    <d v="2025-12-16T10:14:00"/>
    <s v="NOIPEO"/>
    <s v="People"/>
    <s v="_x000d_NG2 5GN_x000d__"/>
    <s v="BRIDGE"/>
  </r>
  <r>
    <s v="25/05477/NOIDOG"/>
    <s v="NOIDOG"/>
    <d v="2025-12-22T07:23:00"/>
    <x v="1272"/>
    <d v="2025-12-22T07:23:00"/>
    <s v="NOIDOG"/>
    <s v="Dogs"/>
    <s v="_x000d_NG13 8UH_"/>
    <s v="-"/>
  </r>
  <r>
    <s v="25/05504/NOIMAC"/>
    <s v="NOIMAC"/>
    <d v="2025-12-24T09:00:00"/>
    <x v="1273"/>
    <d v="2025-12-24T09:00:00"/>
    <s v="NOIMAC"/>
    <s v="Machinery"/>
    <s v="_x000d_NG2 5LN_x000d__"/>
    <s v="ABBEY"/>
  </r>
  <r>
    <s v="25/05507/NOITVR"/>
    <s v="NOITVR"/>
    <d v="2026-01-02T07:04:00"/>
    <x v="1274"/>
    <d v="2026-01-02T07:04:00"/>
    <s v="NOITVR"/>
    <s v="TV or Radio"/>
    <s v="_x000d_NG12 3TQ_"/>
    <s v="-"/>
  </r>
  <r>
    <s v="25/05511/NOIMUS"/>
    <s v="NOIMUS"/>
    <d v="2026-01-02T07:13:00"/>
    <x v="1275"/>
    <d v="2026-01-02T07:13:00"/>
    <s v="NOIMUS"/>
    <s v="Music"/>
    <s v="_x000d_NG12 1BT_"/>
    <s v="-"/>
  </r>
  <r>
    <s v="25/05512/NOIDOG"/>
    <s v="NOIDOG"/>
    <d v="2026-01-02T07:18:00"/>
    <x v="1276"/>
    <d v="2026-01-02T07:18:00"/>
    <s v="NOIDOG"/>
    <s v="Dogs"/>
    <s v="_x000d_NG11 6SA_"/>
    <s v="-"/>
  </r>
  <r>
    <s v="25/05513/NOIMUS"/>
    <s v="NOIMUS"/>
    <d v="2026-01-02T07:20:00"/>
    <x v="1277"/>
    <d v="2026-01-02T07:20:00"/>
    <s v="NOIMUS"/>
    <s v="Music"/>
    <s v="_x000d_NG13 8SP_"/>
    <s v="-"/>
  </r>
  <r>
    <s v="25/05518/NOIMUS"/>
    <s v="NOIMUS"/>
    <d v="2026-01-02T07:30:00"/>
    <x v="1278"/>
    <d v="2026-01-02T07:30:00"/>
    <s v="NOIMUS"/>
    <s v="Music"/>
    <s v="_x000d_NG13 8XD_"/>
    <s v="-"/>
  </r>
  <r>
    <s v="26/00026/NOIMUS"/>
    <s v="NOIMUS"/>
    <d v="2026-01-05T07:55:00"/>
    <x v="1279"/>
    <d v="2026-01-05T07:55:00"/>
    <s v="NOIMUS"/>
    <s v="Music"/>
    <s v="_x000d_NG2 7AS_x000d__"/>
    <s v="MUSTER"/>
  </r>
  <r>
    <s v="26/00042/NOIMUS"/>
    <s v="NOIMUS"/>
    <d v="2026-01-05T15:55:00"/>
    <x v="1280"/>
    <d v="2026-01-05T15:55:00"/>
    <s v="NOIMUS"/>
    <s v="Music"/>
    <s v="_x000d_NG2 6LQ_x000d__"/>
    <s v="ABBEY"/>
  </r>
  <r>
    <s v="26/00069/NOIMUS"/>
    <s v="NOIMUS"/>
    <d v="2026-01-07T08:22:00"/>
    <x v="1281"/>
    <d v="2026-01-07T08:22:00"/>
    <s v="NOIMUS"/>
    <s v="Music"/>
    <s v="_x000d_NG2 6PH_x000d__"/>
    <s v="GAMSTO"/>
  </r>
  <r>
    <s v="26/00072/NOIUNS"/>
    <s v="NOIUNS"/>
    <d v="2026-01-07T08:52:00"/>
    <x v="1282"/>
    <d v="2026-01-07T08:52:00"/>
    <s v="NOIUNS"/>
    <s v="Other/Unspecified"/>
    <s v="_x000d_NG13 9AL_"/>
    <s v="CRAN"/>
  </r>
  <r>
    <s v="26/00108/NOIPEO"/>
    <s v="NOIPEO"/>
    <d v="2026-01-09T07:53:00"/>
    <x v="1283"/>
    <d v="2026-01-09T07:53:00"/>
    <s v="NOIPEO"/>
    <s v="People"/>
    <s v="_x000d_NG12 1DP_"/>
    <s v="RADCLI"/>
  </r>
  <r>
    <s v="26/00131/NOIPEO"/>
    <s v="NOIPEO"/>
    <d v="2026-01-12T07:30:00"/>
    <x v="1284"/>
    <d v="2026-01-12T07:30:00"/>
    <s v="NOIPEO"/>
    <s v="People"/>
    <s v="_x000d_NG2 7ND_x000d__"/>
    <s v="-"/>
  </r>
  <r>
    <s v="26/00154/NOIMUS"/>
    <s v="NOIMUS"/>
    <d v="2026-01-12T17:55:17"/>
    <x v="1285"/>
    <d v="2026-01-12T17:55:17"/>
    <s v="NOIMUS"/>
    <s v="Music"/>
    <s v="_x000d_NG2 5NF_x000d__"/>
    <s v="ABBE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859D34-6DA0-4A40-8D66-C8BD9E7B1D59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Year">
  <location ref="A3:B8" firstHeaderRow="1" firstDataRow="1" firstDataCol="1"/>
  <pivotFields count="12">
    <pivotField dataField="1" showAll="0"/>
    <pivotField showAll="0"/>
    <pivotField numFmtId="14" showAll="0"/>
    <pivotField axis="axisRow" numFmtId="164" showAll="0">
      <items count="12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t="default"/>
      </items>
    </pivotField>
    <pivotField numFmtId="165"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4">
    <field x="11"/>
    <field x="10"/>
    <field x="9"/>
    <field x="3"/>
  </rowFields>
  <rowItems count="5"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noise case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3501F5-5A03-4CBD-AFB3-188C12105EC3}" name="Table1" displayName="Table1" ref="A1:I1289" totalsRowShown="0">
  <autoFilter ref="A1:I1289" xr:uid="{923501F5-5A03-4CBD-AFB3-188C12105EC3}"/>
  <tableColumns count="9">
    <tableColumn id="1" xr3:uid="{030C5289-F158-460B-8009-BB6483C83840}" name="REFVAL"/>
    <tableColumn id="2" xr3:uid="{19F5E880-A83D-40D9-99BC-B221B3590BDB}" name="SRRECTYPE"/>
    <tableColumn id="3" xr3:uid="{6863E4E7-9BFA-4185-9B39-674A132B457F}" name="RECEPD" dataDxfId="16"/>
    <tableColumn id="4" xr3:uid="{B8495A9D-5A1B-43EF-9000-3EBE37802142}" name="year" dataDxfId="15"/>
    <tableColumn id="5" xr3:uid="{67C19A01-C834-4FD9-8615-51DAA01B8F70}" name="month" dataDxfId="14"/>
    <tableColumn id="6" xr3:uid="{BB10C65A-29F0-468D-98DA-ECE543F32DD2}" name="CODEVALUE"/>
    <tableColumn id="7" xr3:uid="{E41EBF6C-8BE9-4A5C-9B60-8454B9A3818A}" name="Code Text description"/>
    <tableColumn id="8" xr3:uid="{25B3F271-9757-4FE2-B3D4-7CB14FC1B5CD}" name="reduced ADDRESS"/>
    <tableColumn id="9" xr3:uid="{B0E6DD94-DB9D-4602-BBC6-D84327F05B2C}" name="WARD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A2FECD-A511-4C80-884E-5BE247D766A1}" name="Table13" displayName="Table13" ref="A3:D57" totalsRowShown="0" headerRowDxfId="13" dataDxfId="12">
  <autoFilter ref="A3:D57" xr:uid="{F6A2FECD-A511-4C80-884E-5BE247D766A1}"/>
  <sortState xmlns:xlrd2="http://schemas.microsoft.com/office/spreadsheetml/2017/richdata2" ref="A4:D57">
    <sortCondition ref="B3:B57"/>
  </sortState>
  <tableColumns count="4">
    <tableColumn id="1" xr3:uid="{FD1EDBA3-176E-41D9-B2DE-31497D8B439C}" name="Reference _Number" dataDxfId="11"/>
    <tableColumn id="2" xr3:uid="{92674995-415C-4911-B86D-804B9F03C6DB}" name="Date" dataDxfId="10"/>
    <tableColumn id="3" xr3:uid="{AFAB78FD-C2EE-4B40-BF99-581806281AC8}" name="Details" dataDxfId="9"/>
    <tableColumn id="7" xr3:uid="{FF2645E9-CDAE-4335-8858-F8B3E69E2465}" name="Post code or street" dataDxfId="8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E22C33-1A3E-4B7B-B538-ADE68F02331B}" name="Table3" displayName="Table3" ref="A1:F31" totalsRowShown="0" headerRowDxfId="1" dataDxfId="0">
  <autoFilter ref="A1:F31" xr:uid="{DAE22C33-1A3E-4B7B-B538-ADE68F02331B}"/>
  <tableColumns count="6">
    <tableColumn id="1" xr3:uid="{E0FE3C32-F702-47CC-B7E9-B075059BA462}" name="XN Reverence" dataDxfId="7"/>
    <tableColumn id="2" xr3:uid="{0CD8E7D8-9728-4CB9-AB90-08445231C56F}" name=" SR Reference" dataDxfId="6"/>
    <tableColumn id="3" xr3:uid="{992F7CD4-C889-42E7-9B4B-FED212E43084}" name=" Type" dataDxfId="5"/>
    <tableColumn id="5" xr3:uid="{528443FB-C154-40E7-B9EE-C066EAE7F2D3}" name=" Date Served" dataDxfId="4"/>
    <tableColumn id="6" xr3:uid="{075BB188-70D2-4371-A59B-5FB93FB66852}" name=" Date Completed" dataDxfId="3"/>
    <tableColumn id="7" xr3:uid="{66CEFBDE-C523-4272-AB34-37C630D782B0}" name=" Date Cancelled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7FB9-86CE-45DA-A3D9-70874813AB18}">
  <dimension ref="A1:B11"/>
  <sheetViews>
    <sheetView workbookViewId="0">
      <selection activeCell="E18" sqref="E18"/>
    </sheetView>
  </sheetViews>
  <sheetFormatPr defaultRowHeight="14.4" x14ac:dyDescent="0.3"/>
  <cols>
    <col min="1" max="1" width="10.77734375" bestFit="1" customWidth="1"/>
    <col min="2" max="2" width="18.109375" bestFit="1" customWidth="1"/>
  </cols>
  <sheetData>
    <row r="1" spans="1:2" x14ac:dyDescent="0.3">
      <c r="A1" t="s">
        <v>2185</v>
      </c>
    </row>
    <row r="3" spans="1:2" x14ac:dyDescent="0.3">
      <c r="A3" s="4" t="s">
        <v>2251</v>
      </c>
      <c r="B3" t="s">
        <v>2250</v>
      </c>
    </row>
    <row r="4" spans="1:2" x14ac:dyDescent="0.3">
      <c r="A4" s="5" t="s">
        <v>2130</v>
      </c>
      <c r="B4" s="13">
        <v>430</v>
      </c>
    </row>
    <row r="5" spans="1:2" x14ac:dyDescent="0.3">
      <c r="A5" s="5" t="s">
        <v>2131</v>
      </c>
      <c r="B5" s="13">
        <v>409</v>
      </c>
    </row>
    <row r="6" spans="1:2" x14ac:dyDescent="0.3">
      <c r="A6" s="5" t="s">
        <v>2132</v>
      </c>
      <c r="B6" s="13">
        <v>437</v>
      </c>
    </row>
    <row r="7" spans="1:2" x14ac:dyDescent="0.3">
      <c r="A7" s="5" t="s">
        <v>2133</v>
      </c>
      <c r="B7" s="13">
        <v>12</v>
      </c>
    </row>
    <row r="8" spans="1:2" x14ac:dyDescent="0.3">
      <c r="A8" s="5" t="s">
        <v>2129</v>
      </c>
      <c r="B8" s="13">
        <v>1288</v>
      </c>
    </row>
    <row r="10" spans="1:2" x14ac:dyDescent="0.3">
      <c r="A10" s="5" t="s">
        <v>2186</v>
      </c>
    </row>
    <row r="11" spans="1:2" x14ac:dyDescent="0.3">
      <c r="A11" s="10" t="s">
        <v>2187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D980-5C2A-4C87-919C-9B0AD2C4163A}">
  <dimension ref="A1:I1289"/>
  <sheetViews>
    <sheetView workbookViewId="0">
      <selection activeCell="H9" sqref="H9"/>
    </sheetView>
  </sheetViews>
  <sheetFormatPr defaultRowHeight="14.4" x14ac:dyDescent="0.3"/>
  <cols>
    <col min="1" max="1" width="19.44140625" bestFit="1" customWidth="1"/>
    <col min="2" max="2" width="12.88671875" customWidth="1"/>
    <col min="3" max="3" width="10.6640625" style="1" bestFit="1" customWidth="1"/>
    <col min="4" max="4" width="10.5546875" style="2" customWidth="1"/>
    <col min="5" max="5" width="10.5546875" style="3" customWidth="1"/>
    <col min="6" max="6" width="13.88671875" customWidth="1"/>
    <col min="7" max="7" width="22.6640625" bestFit="1" customWidth="1"/>
    <col min="8" max="8" width="84.88671875" customWidth="1"/>
    <col min="9" max="9" width="17.5546875" customWidth="1"/>
  </cols>
  <sheetData>
    <row r="1" spans="1:9" x14ac:dyDescent="0.3">
      <c r="A1" t="s">
        <v>0</v>
      </c>
      <c r="B1" t="s">
        <v>1</v>
      </c>
      <c r="C1" s="1" t="s">
        <v>2</v>
      </c>
      <c r="D1" s="2" t="s">
        <v>3</v>
      </c>
      <c r="E1" s="3" t="s">
        <v>4</v>
      </c>
      <c r="F1" t="s">
        <v>5</v>
      </c>
      <c r="G1" t="s">
        <v>1561</v>
      </c>
      <c r="H1" t="s">
        <v>1560</v>
      </c>
      <c r="I1" t="s">
        <v>6</v>
      </c>
    </row>
    <row r="2" spans="1:9" x14ac:dyDescent="0.3">
      <c r="A2" t="s">
        <v>941</v>
      </c>
      <c r="B2" t="s">
        <v>260</v>
      </c>
      <c r="C2" s="1">
        <v>44929.491666666698</v>
      </c>
      <c r="D2" s="2">
        <v>44929.491666666698</v>
      </c>
      <c r="E2" s="3">
        <v>44929.491666666698</v>
      </c>
      <c r="F2" t="s">
        <v>260</v>
      </c>
      <c r="G2" t="s">
        <v>261</v>
      </c>
      <c r="H2" t="s">
        <v>1621</v>
      </c>
      <c r="I2" t="s">
        <v>11</v>
      </c>
    </row>
    <row r="3" spans="1:9" x14ac:dyDescent="0.3">
      <c r="A3" t="s">
        <v>1058</v>
      </c>
      <c r="B3" t="s">
        <v>169</v>
      </c>
      <c r="C3" s="1">
        <v>44929.704618055599</v>
      </c>
      <c r="D3" s="2">
        <v>44929.704618055599</v>
      </c>
      <c r="E3" s="3">
        <v>44929.704618055599</v>
      </c>
      <c r="F3" t="s">
        <v>169</v>
      </c>
      <c r="G3" t="s">
        <v>170</v>
      </c>
      <c r="H3" t="s">
        <v>1577</v>
      </c>
      <c r="I3" t="s">
        <v>2252</v>
      </c>
    </row>
    <row r="4" spans="1:9" x14ac:dyDescent="0.3">
      <c r="A4" t="s">
        <v>1055</v>
      </c>
      <c r="B4" t="s">
        <v>169</v>
      </c>
      <c r="C4" s="1">
        <v>44929.705567129597</v>
      </c>
      <c r="D4" s="2">
        <v>44929.705567129597</v>
      </c>
      <c r="E4" s="3">
        <v>44929.705567129597</v>
      </c>
      <c r="F4" t="s">
        <v>169</v>
      </c>
      <c r="G4" t="s">
        <v>170</v>
      </c>
      <c r="H4" t="s">
        <v>1577</v>
      </c>
      <c r="I4" t="s">
        <v>2252</v>
      </c>
    </row>
    <row r="5" spans="1:9" x14ac:dyDescent="0.3">
      <c r="A5" t="s">
        <v>1138</v>
      </c>
      <c r="B5" t="s">
        <v>83</v>
      </c>
      <c r="C5" s="1">
        <v>44929.723888888897</v>
      </c>
      <c r="D5" s="2">
        <v>44929.723888888897</v>
      </c>
      <c r="E5" s="3">
        <v>44929.723888888897</v>
      </c>
      <c r="F5" t="s">
        <v>83</v>
      </c>
      <c r="G5" t="s">
        <v>84</v>
      </c>
      <c r="H5" t="s">
        <v>1571</v>
      </c>
      <c r="I5" t="s">
        <v>2252</v>
      </c>
    </row>
    <row r="6" spans="1:9" x14ac:dyDescent="0.3">
      <c r="A6" t="s">
        <v>61</v>
      </c>
      <c r="B6" t="s">
        <v>54</v>
      </c>
      <c r="C6" s="1">
        <v>44931.4</v>
      </c>
      <c r="D6" s="2">
        <v>44931.4</v>
      </c>
      <c r="E6" s="3">
        <v>44931.4</v>
      </c>
      <c r="F6" t="s">
        <v>54</v>
      </c>
      <c r="G6" t="s">
        <v>55</v>
      </c>
      <c r="H6" t="s">
        <v>1628</v>
      </c>
      <c r="I6" t="s">
        <v>11</v>
      </c>
    </row>
    <row r="7" spans="1:9" x14ac:dyDescent="0.3">
      <c r="A7" t="s">
        <v>657</v>
      </c>
      <c r="B7" t="s">
        <v>444</v>
      </c>
      <c r="C7" s="1">
        <v>44932.444444444402</v>
      </c>
      <c r="D7" s="2">
        <v>44932.444444444402</v>
      </c>
      <c r="E7" s="3">
        <v>44932.444444444402</v>
      </c>
      <c r="F7" t="s">
        <v>444</v>
      </c>
      <c r="G7" t="s">
        <v>445</v>
      </c>
      <c r="H7" t="s">
        <v>2086</v>
      </c>
      <c r="I7" t="s">
        <v>26</v>
      </c>
    </row>
    <row r="8" spans="1:9" x14ac:dyDescent="0.3">
      <c r="A8" t="s">
        <v>1098</v>
      </c>
      <c r="B8" t="s">
        <v>83</v>
      </c>
      <c r="C8" s="1">
        <v>44935.383333333302</v>
      </c>
      <c r="D8" s="2">
        <v>44935.383333333302</v>
      </c>
      <c r="E8" s="3">
        <v>44935.383333333302</v>
      </c>
      <c r="F8" t="s">
        <v>83</v>
      </c>
      <c r="G8" t="s">
        <v>84</v>
      </c>
      <c r="H8" t="s">
        <v>1620</v>
      </c>
      <c r="I8" t="s">
        <v>11</v>
      </c>
    </row>
    <row r="9" spans="1:9" x14ac:dyDescent="0.3">
      <c r="A9" t="s">
        <v>56</v>
      </c>
      <c r="B9" t="s">
        <v>54</v>
      </c>
      <c r="C9" s="1">
        <v>44935.386805555601</v>
      </c>
      <c r="D9" s="2">
        <v>44935.386805555601</v>
      </c>
      <c r="E9" s="3">
        <v>44935.386805555601</v>
      </c>
      <c r="F9" t="s">
        <v>54</v>
      </c>
      <c r="G9" t="s">
        <v>55</v>
      </c>
      <c r="H9" t="s">
        <v>1945</v>
      </c>
      <c r="I9" t="s">
        <v>9</v>
      </c>
    </row>
    <row r="10" spans="1:9" x14ac:dyDescent="0.3">
      <c r="A10" t="s">
        <v>1405</v>
      </c>
      <c r="B10" t="s">
        <v>54</v>
      </c>
      <c r="C10" s="1">
        <v>44935.4375</v>
      </c>
      <c r="D10" s="2">
        <v>44935.4375</v>
      </c>
      <c r="E10" s="3">
        <v>44935.4375</v>
      </c>
      <c r="F10" t="s">
        <v>54</v>
      </c>
      <c r="G10" t="s">
        <v>55</v>
      </c>
      <c r="H10" t="s">
        <v>2043</v>
      </c>
      <c r="I10" t="s">
        <v>8</v>
      </c>
    </row>
    <row r="11" spans="1:9" x14ac:dyDescent="0.3">
      <c r="A11" t="s">
        <v>1402</v>
      </c>
      <c r="B11" t="s">
        <v>54</v>
      </c>
      <c r="C11" s="1">
        <v>44935.725694444402</v>
      </c>
      <c r="D11" s="2">
        <v>44935.725694444402</v>
      </c>
      <c r="E11" s="3">
        <v>44935.725694444402</v>
      </c>
      <c r="F11" t="s">
        <v>54</v>
      </c>
      <c r="G11" t="s">
        <v>55</v>
      </c>
      <c r="H11" t="s">
        <v>1545</v>
      </c>
      <c r="I11" t="s">
        <v>8</v>
      </c>
    </row>
    <row r="12" spans="1:9" x14ac:dyDescent="0.3">
      <c r="A12" t="s">
        <v>59</v>
      </c>
      <c r="B12" t="s">
        <v>54</v>
      </c>
      <c r="C12" s="1">
        <v>44939.718067129601</v>
      </c>
      <c r="D12" s="2">
        <v>44939.718067129601</v>
      </c>
      <c r="E12" s="3">
        <v>44939.718067129601</v>
      </c>
      <c r="F12" t="s">
        <v>54</v>
      </c>
      <c r="G12" t="s">
        <v>55</v>
      </c>
      <c r="H12" t="s">
        <v>1693</v>
      </c>
      <c r="I12" t="s">
        <v>2252</v>
      </c>
    </row>
    <row r="13" spans="1:9" x14ac:dyDescent="0.3">
      <c r="A13" t="s">
        <v>57</v>
      </c>
      <c r="B13" t="s">
        <v>54</v>
      </c>
      <c r="C13" s="1">
        <v>44942.34375</v>
      </c>
      <c r="D13" s="2">
        <v>44942.34375</v>
      </c>
      <c r="E13" s="3">
        <v>44942.34375</v>
      </c>
      <c r="F13" t="s">
        <v>54</v>
      </c>
      <c r="G13" t="s">
        <v>55</v>
      </c>
      <c r="H13" t="s">
        <v>1945</v>
      </c>
      <c r="I13" t="s">
        <v>9</v>
      </c>
    </row>
    <row r="14" spans="1:9" x14ac:dyDescent="0.3">
      <c r="A14" t="s">
        <v>1116</v>
      </c>
      <c r="B14" t="s">
        <v>54</v>
      </c>
      <c r="C14" s="1">
        <v>44942.348611111098</v>
      </c>
      <c r="D14" s="2">
        <v>44942.348611111098</v>
      </c>
      <c r="E14" s="3">
        <v>44942.348611111098</v>
      </c>
      <c r="F14" t="s">
        <v>54</v>
      </c>
      <c r="G14" t="s">
        <v>55</v>
      </c>
      <c r="H14" t="s">
        <v>1752</v>
      </c>
      <c r="I14" t="s">
        <v>27</v>
      </c>
    </row>
    <row r="15" spans="1:9" x14ac:dyDescent="0.3">
      <c r="A15" t="s">
        <v>1001</v>
      </c>
      <c r="B15" t="s">
        <v>169</v>
      </c>
      <c r="C15" s="1">
        <v>44942.356249999997</v>
      </c>
      <c r="D15" s="2">
        <v>44942.356249999997</v>
      </c>
      <c r="E15" s="3">
        <v>44942.356249999997</v>
      </c>
      <c r="F15" t="s">
        <v>169</v>
      </c>
      <c r="G15" t="s">
        <v>170</v>
      </c>
      <c r="H15" t="s">
        <v>1736</v>
      </c>
      <c r="I15" t="s">
        <v>27</v>
      </c>
    </row>
    <row r="16" spans="1:9" x14ac:dyDescent="0.3">
      <c r="A16" t="s">
        <v>58</v>
      </c>
      <c r="B16" t="s">
        <v>54</v>
      </c>
      <c r="C16" s="1">
        <v>44942.517361111102</v>
      </c>
      <c r="D16" s="2">
        <v>44942.517361111102</v>
      </c>
      <c r="E16" s="3">
        <v>44942.517361111102</v>
      </c>
      <c r="F16" t="s">
        <v>54</v>
      </c>
      <c r="G16" t="s">
        <v>55</v>
      </c>
      <c r="H16" t="s">
        <v>2079</v>
      </c>
      <c r="I16" t="s">
        <v>10</v>
      </c>
    </row>
    <row r="17" spans="1:9" x14ac:dyDescent="0.3">
      <c r="A17" t="s">
        <v>172</v>
      </c>
      <c r="B17" t="s">
        <v>169</v>
      </c>
      <c r="C17" s="1">
        <v>44942.565277777801</v>
      </c>
      <c r="D17" s="2">
        <v>44942.565277777801</v>
      </c>
      <c r="E17" s="3">
        <v>44942.565277777801</v>
      </c>
      <c r="F17" t="s">
        <v>169</v>
      </c>
      <c r="G17" t="s">
        <v>170</v>
      </c>
      <c r="H17" t="s">
        <v>1754</v>
      </c>
      <c r="I17" t="s">
        <v>173</v>
      </c>
    </row>
    <row r="18" spans="1:9" x14ac:dyDescent="0.3">
      <c r="A18" t="s">
        <v>1056</v>
      </c>
      <c r="B18" t="s">
        <v>169</v>
      </c>
      <c r="C18" s="1">
        <v>44942.569837962998</v>
      </c>
      <c r="D18" s="2">
        <v>44942.569837962998</v>
      </c>
      <c r="E18" s="3">
        <v>44942.569837962998</v>
      </c>
      <c r="F18" t="s">
        <v>169</v>
      </c>
      <c r="G18" t="s">
        <v>170</v>
      </c>
      <c r="H18" t="s">
        <v>1708</v>
      </c>
      <c r="I18" t="s">
        <v>2252</v>
      </c>
    </row>
    <row r="19" spans="1:9" x14ac:dyDescent="0.3">
      <c r="A19" t="s">
        <v>1445</v>
      </c>
      <c r="B19" t="s">
        <v>260</v>
      </c>
      <c r="C19" s="1">
        <v>44944.433333333298</v>
      </c>
      <c r="D19" s="2">
        <v>44944.433333333298</v>
      </c>
      <c r="E19" s="3">
        <v>44944.433333333298</v>
      </c>
      <c r="F19" t="s">
        <v>260</v>
      </c>
      <c r="G19" t="s">
        <v>261</v>
      </c>
      <c r="H19" t="s">
        <v>642</v>
      </c>
      <c r="I19" t="s">
        <v>13</v>
      </c>
    </row>
    <row r="20" spans="1:9" x14ac:dyDescent="0.3">
      <c r="A20" t="s">
        <v>830</v>
      </c>
      <c r="B20" t="s">
        <v>439</v>
      </c>
      <c r="C20" s="1">
        <v>44944.702777777798</v>
      </c>
      <c r="D20" s="2">
        <v>44944.702777777798</v>
      </c>
      <c r="E20" s="3">
        <v>44944.702777777798</v>
      </c>
      <c r="F20" t="s">
        <v>439</v>
      </c>
      <c r="G20" t="s">
        <v>440</v>
      </c>
      <c r="H20" t="s">
        <v>1621</v>
      </c>
      <c r="I20" t="s">
        <v>11</v>
      </c>
    </row>
    <row r="21" spans="1:9" x14ac:dyDescent="0.3">
      <c r="A21" t="s">
        <v>855</v>
      </c>
      <c r="B21" t="s">
        <v>411</v>
      </c>
      <c r="C21" s="1">
        <v>44945.612500000003</v>
      </c>
      <c r="D21" s="2">
        <v>44945.612500000003</v>
      </c>
      <c r="E21" s="3">
        <v>44945.612500000003</v>
      </c>
      <c r="F21" t="s">
        <v>411</v>
      </c>
      <c r="G21" t="s">
        <v>412</v>
      </c>
      <c r="H21" t="s">
        <v>43</v>
      </c>
      <c r="I21" t="s">
        <v>19</v>
      </c>
    </row>
    <row r="22" spans="1:9" x14ac:dyDescent="0.3">
      <c r="A22" t="s">
        <v>812</v>
      </c>
      <c r="B22" t="s">
        <v>444</v>
      </c>
      <c r="C22" s="1">
        <v>44946.579166666699</v>
      </c>
      <c r="D22" s="2">
        <v>44946.579166666699</v>
      </c>
      <c r="E22" s="3">
        <v>44946.579166666699</v>
      </c>
      <c r="F22" t="s">
        <v>444</v>
      </c>
      <c r="G22" t="s">
        <v>445</v>
      </c>
      <c r="H22" t="s">
        <v>1785</v>
      </c>
      <c r="I22" t="s">
        <v>60</v>
      </c>
    </row>
    <row r="23" spans="1:9" x14ac:dyDescent="0.3">
      <c r="A23" t="s">
        <v>650</v>
      </c>
      <c r="B23" t="s">
        <v>439</v>
      </c>
      <c r="C23" s="1">
        <v>44949.359722222202</v>
      </c>
      <c r="D23" s="2">
        <v>44949.359722222202</v>
      </c>
      <c r="E23" s="3">
        <v>44949.359722222202</v>
      </c>
      <c r="F23" t="s">
        <v>439</v>
      </c>
      <c r="G23" t="s">
        <v>440</v>
      </c>
      <c r="H23" t="s">
        <v>504</v>
      </c>
      <c r="I23" t="s">
        <v>16</v>
      </c>
    </row>
    <row r="24" spans="1:9" x14ac:dyDescent="0.3">
      <c r="A24" t="s">
        <v>1099</v>
      </c>
      <c r="B24" t="s">
        <v>83</v>
      </c>
      <c r="C24" s="1">
        <v>44949.597916666702</v>
      </c>
      <c r="D24" s="2">
        <v>44949.597916666702</v>
      </c>
      <c r="E24" s="3">
        <v>44949.597916666702</v>
      </c>
      <c r="F24" t="s">
        <v>83</v>
      </c>
      <c r="G24" t="s">
        <v>84</v>
      </c>
      <c r="H24" t="s">
        <v>1572</v>
      </c>
      <c r="I24" t="s">
        <v>30</v>
      </c>
    </row>
    <row r="25" spans="1:9" x14ac:dyDescent="0.3">
      <c r="A25" t="s">
        <v>1057</v>
      </c>
      <c r="B25" t="s">
        <v>169</v>
      </c>
      <c r="C25" s="1">
        <v>44949.747916666704</v>
      </c>
      <c r="D25" s="2">
        <v>44949.747916666704</v>
      </c>
      <c r="E25" s="3">
        <v>44949.747916666704</v>
      </c>
      <c r="F25" t="s">
        <v>169</v>
      </c>
      <c r="G25" t="s">
        <v>170</v>
      </c>
      <c r="H25" t="s">
        <v>1811</v>
      </c>
      <c r="I25" t="s">
        <v>2252</v>
      </c>
    </row>
    <row r="26" spans="1:9" x14ac:dyDescent="0.3">
      <c r="A26" t="s">
        <v>1522</v>
      </c>
      <c r="B26" t="s">
        <v>670</v>
      </c>
      <c r="C26" s="1">
        <v>44950.421527777798</v>
      </c>
      <c r="D26" s="2">
        <v>44950.421527777798</v>
      </c>
      <c r="E26" s="3">
        <v>44950.421527777798</v>
      </c>
      <c r="F26" t="s">
        <v>670</v>
      </c>
      <c r="G26" t="s">
        <v>671</v>
      </c>
      <c r="H26" t="s">
        <v>648</v>
      </c>
      <c r="I26" t="s">
        <v>17</v>
      </c>
    </row>
    <row r="27" spans="1:9" x14ac:dyDescent="0.3">
      <c r="A27" t="s">
        <v>417</v>
      </c>
      <c r="B27" t="s">
        <v>411</v>
      </c>
      <c r="C27" s="1">
        <v>44952.628472222197</v>
      </c>
      <c r="D27" s="2">
        <v>44952.628472222197</v>
      </c>
      <c r="E27" s="3">
        <v>44952.628472222197</v>
      </c>
      <c r="F27" t="s">
        <v>411</v>
      </c>
      <c r="G27" t="s">
        <v>412</v>
      </c>
      <c r="H27" t="s">
        <v>1932</v>
      </c>
      <c r="I27" t="s">
        <v>9</v>
      </c>
    </row>
    <row r="28" spans="1:9" x14ac:dyDescent="0.3">
      <c r="A28" t="s">
        <v>1408</v>
      </c>
      <c r="B28" t="s">
        <v>83</v>
      </c>
      <c r="C28" s="1">
        <v>44956.372222222199</v>
      </c>
      <c r="D28" s="2">
        <v>44956.372222222199</v>
      </c>
      <c r="E28" s="3">
        <v>44956.372222222199</v>
      </c>
      <c r="F28" t="s">
        <v>83</v>
      </c>
      <c r="G28" t="s">
        <v>84</v>
      </c>
      <c r="H28" t="s">
        <v>1704</v>
      </c>
      <c r="I28" t="s">
        <v>21</v>
      </c>
    </row>
    <row r="29" spans="1:9" x14ac:dyDescent="0.3">
      <c r="A29" t="s">
        <v>174</v>
      </c>
      <c r="B29" t="s">
        <v>169</v>
      </c>
      <c r="C29" s="1">
        <v>44956.422916666699</v>
      </c>
      <c r="D29" s="2">
        <v>44956.422916666699</v>
      </c>
      <c r="E29" s="3">
        <v>44956.422916666699</v>
      </c>
      <c r="F29" t="s">
        <v>169</v>
      </c>
      <c r="G29" t="s">
        <v>170</v>
      </c>
      <c r="H29" t="s">
        <v>1997</v>
      </c>
      <c r="I29" t="s">
        <v>7</v>
      </c>
    </row>
    <row r="30" spans="1:9" x14ac:dyDescent="0.3">
      <c r="A30" t="s">
        <v>1119</v>
      </c>
      <c r="B30" t="s">
        <v>54</v>
      </c>
      <c r="C30" s="1">
        <v>44957.447222222203</v>
      </c>
      <c r="D30" s="2">
        <v>44957.447222222203</v>
      </c>
      <c r="E30" s="3">
        <v>44957.447222222203</v>
      </c>
      <c r="F30" t="s">
        <v>54</v>
      </c>
      <c r="G30" t="s">
        <v>55</v>
      </c>
      <c r="H30" t="s">
        <v>2025</v>
      </c>
      <c r="I30" t="s">
        <v>8</v>
      </c>
    </row>
    <row r="31" spans="1:9" x14ac:dyDescent="0.3">
      <c r="A31" t="s">
        <v>1117</v>
      </c>
      <c r="B31" t="s">
        <v>54</v>
      </c>
      <c r="C31" s="1">
        <v>44958.3347222222</v>
      </c>
      <c r="D31" s="2">
        <v>44958.3347222222</v>
      </c>
      <c r="E31" s="3">
        <v>44958.3347222222</v>
      </c>
      <c r="F31" t="s">
        <v>54</v>
      </c>
      <c r="G31" t="s">
        <v>55</v>
      </c>
      <c r="H31" t="s">
        <v>1693</v>
      </c>
      <c r="I31" t="s">
        <v>21</v>
      </c>
    </row>
    <row r="32" spans="1:9" x14ac:dyDescent="0.3">
      <c r="A32" t="s">
        <v>780</v>
      </c>
      <c r="B32" t="s">
        <v>169</v>
      </c>
      <c r="C32" s="1">
        <v>44958.350694444402</v>
      </c>
      <c r="D32" s="2">
        <v>44958.350694444402</v>
      </c>
      <c r="E32" s="3">
        <v>44958.350694444402</v>
      </c>
      <c r="F32" t="s">
        <v>169</v>
      </c>
      <c r="G32" t="s">
        <v>170</v>
      </c>
      <c r="H32" t="s">
        <v>1572</v>
      </c>
      <c r="I32" t="s">
        <v>30</v>
      </c>
    </row>
    <row r="33" spans="1:9" x14ac:dyDescent="0.3">
      <c r="A33" t="s">
        <v>1330</v>
      </c>
      <c r="B33" t="s">
        <v>427</v>
      </c>
      <c r="C33" s="1">
        <v>44959.587500000001</v>
      </c>
      <c r="D33" s="2">
        <v>44959.587500000001</v>
      </c>
      <c r="E33" s="3">
        <v>44959.587500000001</v>
      </c>
      <c r="F33" t="s">
        <v>427</v>
      </c>
      <c r="G33" t="s">
        <v>428</v>
      </c>
      <c r="H33" t="s">
        <v>2107</v>
      </c>
      <c r="I33" t="s">
        <v>15</v>
      </c>
    </row>
    <row r="34" spans="1:9" x14ac:dyDescent="0.3">
      <c r="A34" t="s">
        <v>171</v>
      </c>
      <c r="B34" t="s">
        <v>169</v>
      </c>
      <c r="C34" s="1">
        <v>44959.738888888904</v>
      </c>
      <c r="D34" s="2">
        <v>44959.738888888904</v>
      </c>
      <c r="E34" s="3">
        <v>44959.738888888904</v>
      </c>
      <c r="F34" t="s">
        <v>169</v>
      </c>
      <c r="G34" t="s">
        <v>170</v>
      </c>
      <c r="H34" t="s">
        <v>1876</v>
      </c>
      <c r="I34" t="s">
        <v>24</v>
      </c>
    </row>
    <row r="35" spans="1:9" x14ac:dyDescent="0.3">
      <c r="A35" t="s">
        <v>85</v>
      </c>
      <c r="B35" t="s">
        <v>83</v>
      </c>
      <c r="C35" s="1">
        <v>44960.373611111099</v>
      </c>
      <c r="D35" s="2">
        <v>44960.373611111099</v>
      </c>
      <c r="E35" s="3">
        <v>44960.373611111099</v>
      </c>
      <c r="F35" t="s">
        <v>83</v>
      </c>
      <c r="G35" t="s">
        <v>84</v>
      </c>
      <c r="H35" t="s">
        <v>79</v>
      </c>
      <c r="I35" t="s">
        <v>11</v>
      </c>
    </row>
    <row r="36" spans="1:9" x14ac:dyDescent="0.3">
      <c r="A36" t="s">
        <v>1100</v>
      </c>
      <c r="B36" t="s">
        <v>83</v>
      </c>
      <c r="C36" s="1">
        <v>44963.385416666701</v>
      </c>
      <c r="D36" s="2">
        <v>44963.385416666701</v>
      </c>
      <c r="E36" s="3">
        <v>44963.385416666701</v>
      </c>
      <c r="F36" t="s">
        <v>83</v>
      </c>
      <c r="G36" t="s">
        <v>84</v>
      </c>
      <c r="H36" t="s">
        <v>1745</v>
      </c>
      <c r="I36" t="s">
        <v>27</v>
      </c>
    </row>
    <row r="37" spans="1:9" x14ac:dyDescent="0.3">
      <c r="A37" t="s">
        <v>1203</v>
      </c>
      <c r="B37" t="s">
        <v>260</v>
      </c>
      <c r="C37" s="1">
        <v>44963.420833333301</v>
      </c>
      <c r="D37" s="2">
        <v>44963.420833333301</v>
      </c>
      <c r="E37" s="3">
        <v>44963.420833333301</v>
      </c>
      <c r="F37" t="s">
        <v>260</v>
      </c>
      <c r="G37" t="s">
        <v>261</v>
      </c>
      <c r="H37" t="s">
        <v>1794</v>
      </c>
      <c r="I37" t="s">
        <v>38</v>
      </c>
    </row>
    <row r="38" spans="1:9" x14ac:dyDescent="0.3">
      <c r="A38" t="s">
        <v>1325</v>
      </c>
      <c r="B38" t="s">
        <v>425</v>
      </c>
      <c r="C38" s="1">
        <v>44963.753472222197</v>
      </c>
      <c r="D38" s="2">
        <v>44963.753472222197</v>
      </c>
      <c r="E38" s="3">
        <v>44963.753472222197</v>
      </c>
      <c r="F38" t="s">
        <v>425</v>
      </c>
      <c r="G38" t="s">
        <v>426</v>
      </c>
      <c r="H38" t="s">
        <v>23</v>
      </c>
      <c r="I38" t="s">
        <v>2252</v>
      </c>
    </row>
    <row r="39" spans="1:9" x14ac:dyDescent="0.3">
      <c r="A39" t="s">
        <v>1324</v>
      </c>
      <c r="B39" t="s">
        <v>425</v>
      </c>
      <c r="C39" s="1">
        <v>44963.753472222197</v>
      </c>
      <c r="D39" s="2">
        <v>44963.753472222197</v>
      </c>
      <c r="E39" s="3">
        <v>44963.753472222197</v>
      </c>
      <c r="F39" t="s">
        <v>425</v>
      </c>
      <c r="G39" t="s">
        <v>426</v>
      </c>
      <c r="H39" t="s">
        <v>513</v>
      </c>
      <c r="I39" t="s">
        <v>2252</v>
      </c>
    </row>
    <row r="40" spans="1:9" x14ac:dyDescent="0.3">
      <c r="A40" t="s">
        <v>942</v>
      </c>
      <c r="B40" t="s">
        <v>260</v>
      </c>
      <c r="C40" s="1">
        <v>44963.7590277778</v>
      </c>
      <c r="D40" s="2">
        <v>44963.7590277778</v>
      </c>
      <c r="E40" s="3">
        <v>44963.7590277778</v>
      </c>
      <c r="F40" t="s">
        <v>260</v>
      </c>
      <c r="G40" t="s">
        <v>261</v>
      </c>
      <c r="H40" t="s">
        <v>521</v>
      </c>
      <c r="I40" t="s">
        <v>2252</v>
      </c>
    </row>
    <row r="41" spans="1:9" x14ac:dyDescent="0.3">
      <c r="A41" t="s">
        <v>1301</v>
      </c>
      <c r="B41" t="s">
        <v>439</v>
      </c>
      <c r="C41" s="1">
        <v>44964.704166666699</v>
      </c>
      <c r="D41" s="2">
        <v>44964.704166666699</v>
      </c>
      <c r="E41" s="3">
        <v>44964.704166666699</v>
      </c>
      <c r="F41" t="s">
        <v>439</v>
      </c>
      <c r="G41" t="s">
        <v>440</v>
      </c>
      <c r="H41" t="s">
        <v>1854</v>
      </c>
      <c r="I41" t="s">
        <v>13</v>
      </c>
    </row>
    <row r="42" spans="1:9" x14ac:dyDescent="0.3">
      <c r="A42" t="s">
        <v>1489</v>
      </c>
      <c r="B42" t="s">
        <v>444</v>
      </c>
      <c r="C42" s="1">
        <v>44964.716666666704</v>
      </c>
      <c r="D42" s="2">
        <v>44964.716666666704</v>
      </c>
      <c r="E42" s="3">
        <v>44964.716666666704</v>
      </c>
      <c r="F42" t="s">
        <v>444</v>
      </c>
      <c r="G42" t="s">
        <v>445</v>
      </c>
      <c r="H42" t="s">
        <v>530</v>
      </c>
      <c r="I42" t="s">
        <v>2252</v>
      </c>
    </row>
    <row r="43" spans="1:9" x14ac:dyDescent="0.3">
      <c r="A43" t="s">
        <v>1202</v>
      </c>
      <c r="B43" t="s">
        <v>260</v>
      </c>
      <c r="C43" s="1">
        <v>44965.402777777803</v>
      </c>
      <c r="D43" s="2">
        <v>44965.402777777803</v>
      </c>
      <c r="E43" s="3">
        <v>44965.402777777803</v>
      </c>
      <c r="F43" t="s">
        <v>260</v>
      </c>
      <c r="G43" t="s">
        <v>261</v>
      </c>
      <c r="H43" t="s">
        <v>1839</v>
      </c>
      <c r="I43" t="s">
        <v>13</v>
      </c>
    </row>
    <row r="44" spans="1:9" x14ac:dyDescent="0.3">
      <c r="A44" t="s">
        <v>1118</v>
      </c>
      <c r="B44" t="s">
        <v>54</v>
      </c>
      <c r="C44" s="1">
        <v>44966.362500000003</v>
      </c>
      <c r="D44" s="2">
        <v>44966.362500000003</v>
      </c>
      <c r="E44" s="3">
        <v>44966.362500000003</v>
      </c>
      <c r="F44" t="s">
        <v>54</v>
      </c>
      <c r="G44" t="s">
        <v>55</v>
      </c>
      <c r="H44" t="s">
        <v>1708</v>
      </c>
      <c r="I44" t="s">
        <v>16</v>
      </c>
    </row>
    <row r="45" spans="1:9" x14ac:dyDescent="0.3">
      <c r="A45" t="s">
        <v>807</v>
      </c>
      <c r="B45" t="s">
        <v>427</v>
      </c>
      <c r="C45" s="1">
        <v>44967.591666666704</v>
      </c>
      <c r="D45" s="2">
        <v>44967.591666666704</v>
      </c>
      <c r="E45" s="3">
        <v>44967.591666666704</v>
      </c>
      <c r="F45" t="s">
        <v>427</v>
      </c>
      <c r="G45" t="s">
        <v>428</v>
      </c>
      <c r="H45" t="s">
        <v>2070</v>
      </c>
      <c r="I45" t="s">
        <v>8</v>
      </c>
    </row>
    <row r="46" spans="1:9" x14ac:dyDescent="0.3">
      <c r="A46" t="s">
        <v>1101</v>
      </c>
      <c r="B46" t="s">
        <v>83</v>
      </c>
      <c r="C46" s="1">
        <v>44970.370833333298</v>
      </c>
      <c r="D46" s="2">
        <v>44970.370833333298</v>
      </c>
      <c r="E46" s="3">
        <v>44970.370833333298</v>
      </c>
      <c r="F46" t="s">
        <v>83</v>
      </c>
      <c r="G46" t="s">
        <v>84</v>
      </c>
      <c r="H46" t="s">
        <v>1673</v>
      </c>
      <c r="I46" t="s">
        <v>21</v>
      </c>
    </row>
    <row r="47" spans="1:9" x14ac:dyDescent="0.3">
      <c r="A47" t="s">
        <v>1403</v>
      </c>
      <c r="B47" t="s">
        <v>54</v>
      </c>
      <c r="C47" s="1">
        <v>44970.546527777798</v>
      </c>
      <c r="D47" s="2">
        <v>44970.546527777798</v>
      </c>
      <c r="E47" s="3">
        <v>44970.546527777798</v>
      </c>
      <c r="F47" t="s">
        <v>54</v>
      </c>
      <c r="G47" t="s">
        <v>55</v>
      </c>
      <c r="H47" t="s">
        <v>1545</v>
      </c>
      <c r="I47" t="s">
        <v>8</v>
      </c>
    </row>
    <row r="48" spans="1:9" x14ac:dyDescent="0.3">
      <c r="A48" t="s">
        <v>1517</v>
      </c>
      <c r="B48" t="s">
        <v>425</v>
      </c>
      <c r="C48" s="1">
        <v>44971.552476851903</v>
      </c>
      <c r="D48" s="2">
        <v>44971.552476851903</v>
      </c>
      <c r="E48" s="3">
        <v>44971.552476851903</v>
      </c>
      <c r="F48" t="s">
        <v>425</v>
      </c>
      <c r="G48" t="s">
        <v>426</v>
      </c>
      <c r="H48" t="s">
        <v>1518</v>
      </c>
      <c r="I48" t="s">
        <v>2252</v>
      </c>
    </row>
    <row r="49" spans="1:9" x14ac:dyDescent="0.3">
      <c r="A49" t="s">
        <v>552</v>
      </c>
      <c r="B49" t="s">
        <v>439</v>
      </c>
      <c r="C49" s="1">
        <v>44972.475694444402</v>
      </c>
      <c r="D49" s="2">
        <v>44972.475694444402</v>
      </c>
      <c r="E49" s="3">
        <v>44972.475694444402</v>
      </c>
      <c r="F49" t="s">
        <v>439</v>
      </c>
      <c r="G49" t="s">
        <v>440</v>
      </c>
      <c r="H49" t="s">
        <v>1648</v>
      </c>
      <c r="I49" t="s">
        <v>17</v>
      </c>
    </row>
    <row r="50" spans="1:9" x14ac:dyDescent="0.3">
      <c r="A50" t="s">
        <v>1201</v>
      </c>
      <c r="B50" t="s">
        <v>260</v>
      </c>
      <c r="C50" s="1">
        <v>44973.3527777778</v>
      </c>
      <c r="D50" s="2">
        <v>44973.3527777778</v>
      </c>
      <c r="E50" s="3">
        <v>44973.3527777778</v>
      </c>
      <c r="F50" t="s">
        <v>260</v>
      </c>
      <c r="G50" t="s">
        <v>261</v>
      </c>
      <c r="H50" t="s">
        <v>525</v>
      </c>
      <c r="I50" t="s">
        <v>30</v>
      </c>
    </row>
    <row r="51" spans="1:9" x14ac:dyDescent="0.3">
      <c r="A51" t="s">
        <v>1120</v>
      </c>
      <c r="B51" t="s">
        <v>54</v>
      </c>
      <c r="C51" s="1">
        <v>44974.565277777801</v>
      </c>
      <c r="D51" s="2">
        <v>44974.565277777801</v>
      </c>
      <c r="E51" s="3">
        <v>44974.565277777801</v>
      </c>
      <c r="F51" t="s">
        <v>54</v>
      </c>
      <c r="G51" t="s">
        <v>55</v>
      </c>
      <c r="H51" t="s">
        <v>1907</v>
      </c>
      <c r="I51" t="s">
        <v>24</v>
      </c>
    </row>
    <row r="52" spans="1:9" x14ac:dyDescent="0.3">
      <c r="A52" t="s">
        <v>387</v>
      </c>
      <c r="B52" t="s">
        <v>260</v>
      </c>
      <c r="C52" s="1">
        <v>44977.388888888898</v>
      </c>
      <c r="D52" s="2">
        <v>44977.388888888898</v>
      </c>
      <c r="E52" s="3">
        <v>44977.388888888898</v>
      </c>
      <c r="F52" t="s">
        <v>260</v>
      </c>
      <c r="G52" t="s">
        <v>261</v>
      </c>
      <c r="H52" t="s">
        <v>2054</v>
      </c>
      <c r="I52" t="s">
        <v>8</v>
      </c>
    </row>
    <row r="53" spans="1:9" x14ac:dyDescent="0.3">
      <c r="A53" t="s">
        <v>556</v>
      </c>
      <c r="B53" t="s">
        <v>444</v>
      </c>
      <c r="C53" s="1">
        <v>44977.398611111101</v>
      </c>
      <c r="D53" s="2">
        <v>44977.398611111101</v>
      </c>
      <c r="E53" s="3">
        <v>44977.398611111101</v>
      </c>
      <c r="F53" t="s">
        <v>444</v>
      </c>
      <c r="G53" t="s">
        <v>445</v>
      </c>
      <c r="H53" t="s">
        <v>1875</v>
      </c>
      <c r="I53" t="s">
        <v>13</v>
      </c>
    </row>
    <row r="54" spans="1:9" x14ac:dyDescent="0.3">
      <c r="A54" t="s">
        <v>999</v>
      </c>
      <c r="B54" t="s">
        <v>54</v>
      </c>
      <c r="C54" s="1">
        <v>44977.401388888902</v>
      </c>
      <c r="D54" s="2">
        <v>44977.401388888902</v>
      </c>
      <c r="E54" s="3">
        <v>44977.401388888902</v>
      </c>
      <c r="F54" t="s">
        <v>54</v>
      </c>
      <c r="G54" t="s">
        <v>55</v>
      </c>
      <c r="H54" t="s">
        <v>1909</v>
      </c>
      <c r="I54" t="s">
        <v>24</v>
      </c>
    </row>
    <row r="55" spans="1:9" x14ac:dyDescent="0.3">
      <c r="A55" t="s">
        <v>1498</v>
      </c>
      <c r="B55" t="s">
        <v>444</v>
      </c>
      <c r="C55" s="1">
        <v>44977.404861111099</v>
      </c>
      <c r="D55" s="2">
        <v>44977.404861111099</v>
      </c>
      <c r="E55" s="3">
        <v>44977.404861111099</v>
      </c>
      <c r="F55" t="s">
        <v>444</v>
      </c>
      <c r="G55" t="s">
        <v>445</v>
      </c>
      <c r="H55" t="s">
        <v>1551</v>
      </c>
      <c r="I55" t="s">
        <v>60</v>
      </c>
    </row>
    <row r="56" spans="1:9" x14ac:dyDescent="0.3">
      <c r="A56" t="s">
        <v>1372</v>
      </c>
      <c r="B56" t="s">
        <v>423</v>
      </c>
      <c r="C56" s="1">
        <v>44977.428715277798</v>
      </c>
      <c r="D56" s="2">
        <v>44977.428715277798</v>
      </c>
      <c r="E56" s="3">
        <v>44977.428715277798</v>
      </c>
      <c r="F56" t="s">
        <v>423</v>
      </c>
      <c r="G56" t="s">
        <v>424</v>
      </c>
      <c r="H56" t="s">
        <v>2104</v>
      </c>
      <c r="I56" t="s">
        <v>2252</v>
      </c>
    </row>
    <row r="57" spans="1:9" x14ac:dyDescent="0.3">
      <c r="A57" t="s">
        <v>276</v>
      </c>
      <c r="B57" t="s">
        <v>169</v>
      </c>
      <c r="C57" s="1">
        <v>44977.640972222202</v>
      </c>
      <c r="D57" s="2">
        <v>44977.640972222202</v>
      </c>
      <c r="E57" s="3">
        <v>44977.640972222202</v>
      </c>
      <c r="F57" t="s">
        <v>169</v>
      </c>
      <c r="G57" t="s">
        <v>170</v>
      </c>
      <c r="H57" t="s">
        <v>1990</v>
      </c>
      <c r="I57" t="s">
        <v>7</v>
      </c>
    </row>
    <row r="58" spans="1:9" x14ac:dyDescent="0.3">
      <c r="A58" t="s">
        <v>472</v>
      </c>
      <c r="B58" t="s">
        <v>467</v>
      </c>
      <c r="C58" s="1">
        <v>44978.630555555603</v>
      </c>
      <c r="D58" s="2">
        <v>44978.630555555603</v>
      </c>
      <c r="E58" s="3">
        <v>44978.630555555603</v>
      </c>
      <c r="F58" t="s">
        <v>467</v>
      </c>
      <c r="G58" t="s">
        <v>468</v>
      </c>
      <c r="H58" t="s">
        <v>1623</v>
      </c>
      <c r="I58" t="s">
        <v>11</v>
      </c>
    </row>
    <row r="59" spans="1:9" x14ac:dyDescent="0.3">
      <c r="A59" t="s">
        <v>843</v>
      </c>
      <c r="B59" t="s">
        <v>83</v>
      </c>
      <c r="C59" s="1">
        <v>44978.645833333299</v>
      </c>
      <c r="D59" s="2">
        <v>44978.645833333299</v>
      </c>
      <c r="E59" s="3">
        <v>44978.645833333299</v>
      </c>
      <c r="F59" t="s">
        <v>83</v>
      </c>
      <c r="G59" t="s">
        <v>84</v>
      </c>
      <c r="H59" t="s">
        <v>512</v>
      </c>
      <c r="I59" t="s">
        <v>9</v>
      </c>
    </row>
    <row r="60" spans="1:9" x14ac:dyDescent="0.3">
      <c r="A60" t="s">
        <v>1391</v>
      </c>
      <c r="B60" t="s">
        <v>54</v>
      </c>
      <c r="C60" s="1">
        <v>44980.468055555597</v>
      </c>
      <c r="D60" s="2">
        <v>44980.468055555597</v>
      </c>
      <c r="E60" s="3">
        <v>44980.468055555597</v>
      </c>
      <c r="F60" t="s">
        <v>54</v>
      </c>
      <c r="G60" t="s">
        <v>55</v>
      </c>
      <c r="H60" t="s">
        <v>1849</v>
      </c>
      <c r="I60" t="s">
        <v>13</v>
      </c>
    </row>
    <row r="61" spans="1:9" x14ac:dyDescent="0.3">
      <c r="A61" t="s">
        <v>1496</v>
      </c>
      <c r="B61" t="s">
        <v>444</v>
      </c>
      <c r="C61" s="1">
        <v>44981.361111111102</v>
      </c>
      <c r="D61" s="2">
        <v>44981.361111111102</v>
      </c>
      <c r="E61" s="3">
        <v>44981.361111111102</v>
      </c>
      <c r="F61" t="s">
        <v>444</v>
      </c>
      <c r="G61" t="s">
        <v>445</v>
      </c>
      <c r="H61" t="s">
        <v>645</v>
      </c>
      <c r="I61" t="s">
        <v>26</v>
      </c>
    </row>
    <row r="62" spans="1:9" x14ac:dyDescent="0.3">
      <c r="A62" t="s">
        <v>959</v>
      </c>
      <c r="B62" t="s">
        <v>54</v>
      </c>
      <c r="C62" s="1">
        <v>44985.478472222203</v>
      </c>
      <c r="D62" s="2">
        <v>44985.478472222203</v>
      </c>
      <c r="E62" s="3">
        <v>44985.478472222203</v>
      </c>
      <c r="F62" t="s">
        <v>54</v>
      </c>
      <c r="G62" t="s">
        <v>55</v>
      </c>
      <c r="H62" t="s">
        <v>1984</v>
      </c>
      <c r="I62" t="s">
        <v>7</v>
      </c>
    </row>
    <row r="63" spans="1:9" x14ac:dyDescent="0.3">
      <c r="A63" t="s">
        <v>555</v>
      </c>
      <c r="B63" t="s">
        <v>444</v>
      </c>
      <c r="C63" s="1">
        <v>44986.629166666702</v>
      </c>
      <c r="D63" s="2">
        <v>44986.629166666702</v>
      </c>
      <c r="E63" s="3">
        <v>44986.629166666702</v>
      </c>
      <c r="F63" t="s">
        <v>444</v>
      </c>
      <c r="G63" t="s">
        <v>445</v>
      </c>
      <c r="H63" t="s">
        <v>1764</v>
      </c>
      <c r="I63" t="s">
        <v>14</v>
      </c>
    </row>
    <row r="64" spans="1:9" x14ac:dyDescent="0.3">
      <c r="A64" t="s">
        <v>1000</v>
      </c>
      <c r="B64" t="s">
        <v>54</v>
      </c>
      <c r="C64" s="1">
        <v>44988.556250000001</v>
      </c>
      <c r="D64" s="2">
        <v>44988.556250000001</v>
      </c>
      <c r="E64" s="3">
        <v>44988.556250000001</v>
      </c>
      <c r="F64" t="s">
        <v>54</v>
      </c>
      <c r="G64" t="s">
        <v>55</v>
      </c>
      <c r="H64" t="s">
        <v>1604</v>
      </c>
      <c r="I64" t="s">
        <v>11</v>
      </c>
    </row>
    <row r="65" spans="1:9" x14ac:dyDescent="0.3">
      <c r="A65" t="s">
        <v>272</v>
      </c>
      <c r="B65" t="s">
        <v>169</v>
      </c>
      <c r="C65" s="1">
        <v>44991.363888888904</v>
      </c>
      <c r="D65" s="2">
        <v>44991.363888888904</v>
      </c>
      <c r="E65" s="3">
        <v>44991.363888888904</v>
      </c>
      <c r="F65" t="s">
        <v>169</v>
      </c>
      <c r="G65" t="s">
        <v>170</v>
      </c>
      <c r="H65" t="s">
        <v>1578</v>
      </c>
      <c r="I65" t="s">
        <v>21</v>
      </c>
    </row>
    <row r="66" spans="1:9" x14ac:dyDescent="0.3">
      <c r="A66" t="s">
        <v>814</v>
      </c>
      <c r="B66" t="s">
        <v>373</v>
      </c>
      <c r="C66" s="1">
        <v>44991.368750000001</v>
      </c>
      <c r="D66" s="2">
        <v>44991.368750000001</v>
      </c>
      <c r="E66" s="3">
        <v>44991.368750000001</v>
      </c>
      <c r="F66" t="s">
        <v>373</v>
      </c>
      <c r="G66" t="s">
        <v>374</v>
      </c>
      <c r="H66" t="s">
        <v>1569</v>
      </c>
      <c r="I66" t="s">
        <v>30</v>
      </c>
    </row>
    <row r="67" spans="1:9" x14ac:dyDescent="0.3">
      <c r="A67" t="s">
        <v>1257</v>
      </c>
      <c r="B67" t="s">
        <v>439</v>
      </c>
      <c r="C67" s="1">
        <v>44992.402083333298</v>
      </c>
      <c r="D67" s="2">
        <v>44992.402083333298</v>
      </c>
      <c r="E67" s="3">
        <v>44992.402083333298</v>
      </c>
      <c r="F67" t="s">
        <v>439</v>
      </c>
      <c r="G67" t="s">
        <v>440</v>
      </c>
      <c r="H67" t="s">
        <v>1789</v>
      </c>
      <c r="I67" t="s">
        <v>49</v>
      </c>
    </row>
    <row r="68" spans="1:9" x14ac:dyDescent="0.3">
      <c r="A68" t="s">
        <v>546</v>
      </c>
      <c r="B68" t="s">
        <v>83</v>
      </c>
      <c r="C68" s="1">
        <v>44992.406944444403</v>
      </c>
      <c r="D68" s="2">
        <v>44992.406944444403</v>
      </c>
      <c r="E68" s="3">
        <v>44992.406944444403</v>
      </c>
      <c r="F68" t="s">
        <v>83</v>
      </c>
      <c r="G68" t="s">
        <v>84</v>
      </c>
      <c r="H68" t="s">
        <v>1718</v>
      </c>
      <c r="I68" t="s">
        <v>21</v>
      </c>
    </row>
    <row r="69" spans="1:9" x14ac:dyDescent="0.3">
      <c r="A69" t="s">
        <v>343</v>
      </c>
      <c r="B69" t="s">
        <v>83</v>
      </c>
      <c r="C69" s="1">
        <v>44992.420138888898</v>
      </c>
      <c r="D69" s="2">
        <v>44992.420138888898</v>
      </c>
      <c r="E69" s="3">
        <v>44992.420138888898</v>
      </c>
      <c r="F69" t="s">
        <v>83</v>
      </c>
      <c r="G69" t="s">
        <v>84</v>
      </c>
      <c r="H69" t="s">
        <v>2054</v>
      </c>
      <c r="I69" t="s">
        <v>8</v>
      </c>
    </row>
    <row r="70" spans="1:9" x14ac:dyDescent="0.3">
      <c r="A70" t="s">
        <v>1386</v>
      </c>
      <c r="B70" t="s">
        <v>411</v>
      </c>
      <c r="C70" s="1">
        <v>44993.5534722222</v>
      </c>
      <c r="D70" s="2">
        <v>44993.5534722222</v>
      </c>
      <c r="E70" s="3">
        <v>44993.5534722222</v>
      </c>
      <c r="F70" t="s">
        <v>411</v>
      </c>
      <c r="G70" t="s">
        <v>412</v>
      </c>
      <c r="H70" t="s">
        <v>1943</v>
      </c>
      <c r="I70" t="s">
        <v>9</v>
      </c>
    </row>
    <row r="71" spans="1:9" x14ac:dyDescent="0.3">
      <c r="A71" t="s">
        <v>844</v>
      </c>
      <c r="B71" t="s">
        <v>83</v>
      </c>
      <c r="C71" s="1">
        <v>44994.381944444402</v>
      </c>
      <c r="D71" s="2">
        <v>44994.381944444402</v>
      </c>
      <c r="E71" s="3">
        <v>44994.381944444402</v>
      </c>
      <c r="F71" t="s">
        <v>83</v>
      </c>
      <c r="G71" t="s">
        <v>84</v>
      </c>
      <c r="H71" t="s">
        <v>1710</v>
      </c>
      <c r="I71" t="s">
        <v>21</v>
      </c>
    </row>
    <row r="72" spans="1:9" x14ac:dyDescent="0.3">
      <c r="A72" t="s">
        <v>550</v>
      </c>
      <c r="B72" t="s">
        <v>439</v>
      </c>
      <c r="C72" s="1">
        <v>44995.404166666704</v>
      </c>
      <c r="D72" s="2">
        <v>44995.404166666704</v>
      </c>
      <c r="E72" s="3">
        <v>44995.404166666704</v>
      </c>
      <c r="F72" t="s">
        <v>439</v>
      </c>
      <c r="G72" t="s">
        <v>440</v>
      </c>
      <c r="H72" t="s">
        <v>20</v>
      </c>
      <c r="I72" t="s">
        <v>21</v>
      </c>
    </row>
    <row r="73" spans="1:9" x14ac:dyDescent="0.3">
      <c r="A73" t="s">
        <v>875</v>
      </c>
      <c r="B73" t="s">
        <v>169</v>
      </c>
      <c r="C73" s="1">
        <v>44995.568749999999</v>
      </c>
      <c r="D73" s="2">
        <v>44995.568749999999</v>
      </c>
      <c r="E73" s="3">
        <v>44995.568749999999</v>
      </c>
      <c r="F73" t="s">
        <v>169</v>
      </c>
      <c r="G73" t="s">
        <v>170</v>
      </c>
      <c r="H73" t="s">
        <v>1675</v>
      </c>
      <c r="I73" t="s">
        <v>21</v>
      </c>
    </row>
    <row r="74" spans="1:9" x14ac:dyDescent="0.3">
      <c r="A74" t="s">
        <v>885</v>
      </c>
      <c r="B74" t="s">
        <v>83</v>
      </c>
      <c r="C74" s="1">
        <v>44998.434722222199</v>
      </c>
      <c r="D74" s="2">
        <v>44998.434722222199</v>
      </c>
      <c r="E74" s="3">
        <v>44998.434722222199</v>
      </c>
      <c r="F74" t="s">
        <v>83</v>
      </c>
      <c r="G74" t="s">
        <v>84</v>
      </c>
      <c r="H74" t="s">
        <v>1950</v>
      </c>
      <c r="I74" t="s">
        <v>9</v>
      </c>
    </row>
    <row r="75" spans="1:9" x14ac:dyDescent="0.3">
      <c r="A75" t="s">
        <v>994</v>
      </c>
      <c r="B75" t="s">
        <v>54</v>
      </c>
      <c r="C75" s="1">
        <v>44998.636805555601</v>
      </c>
      <c r="D75" s="2">
        <v>44998.636805555601</v>
      </c>
      <c r="E75" s="3">
        <v>44998.636805555601</v>
      </c>
      <c r="F75" t="s">
        <v>54</v>
      </c>
      <c r="G75" t="s">
        <v>55</v>
      </c>
      <c r="H75" t="s">
        <v>1761</v>
      </c>
      <c r="I75" t="s">
        <v>26</v>
      </c>
    </row>
    <row r="76" spans="1:9" x14ac:dyDescent="0.3">
      <c r="A76" t="s">
        <v>1482</v>
      </c>
      <c r="B76" t="s">
        <v>260</v>
      </c>
      <c r="C76" s="1">
        <v>44999.3908912037</v>
      </c>
      <c r="D76" s="2">
        <v>44999.3908912037</v>
      </c>
      <c r="E76" s="3">
        <v>44999.3908912037</v>
      </c>
      <c r="F76" t="s">
        <v>260</v>
      </c>
      <c r="G76" t="s">
        <v>261</v>
      </c>
      <c r="H76" t="s">
        <v>42</v>
      </c>
      <c r="I76" t="s">
        <v>2252</v>
      </c>
    </row>
    <row r="77" spans="1:9" x14ac:dyDescent="0.3">
      <c r="A77" t="s">
        <v>841</v>
      </c>
      <c r="B77" t="s">
        <v>83</v>
      </c>
      <c r="C77" s="1">
        <v>44999.546643518501</v>
      </c>
      <c r="D77" s="2">
        <v>44999.546643518501</v>
      </c>
      <c r="E77" s="3">
        <v>44999.546643518501</v>
      </c>
      <c r="F77" t="s">
        <v>83</v>
      </c>
      <c r="G77" t="s">
        <v>84</v>
      </c>
      <c r="H77" t="s">
        <v>1555</v>
      </c>
      <c r="I77" t="s">
        <v>2252</v>
      </c>
    </row>
    <row r="78" spans="1:9" x14ac:dyDescent="0.3">
      <c r="A78" t="s">
        <v>789</v>
      </c>
      <c r="B78" t="s">
        <v>467</v>
      </c>
      <c r="C78" s="1">
        <v>45000.356249999997</v>
      </c>
      <c r="D78" s="2">
        <v>45000.356249999997</v>
      </c>
      <c r="E78" s="3">
        <v>45000.356249999997</v>
      </c>
      <c r="F78" t="s">
        <v>467</v>
      </c>
      <c r="G78" t="s">
        <v>468</v>
      </c>
      <c r="H78" t="s">
        <v>1861</v>
      </c>
      <c r="I78" t="s">
        <v>13</v>
      </c>
    </row>
    <row r="79" spans="1:9" x14ac:dyDescent="0.3">
      <c r="A79" t="s">
        <v>1233</v>
      </c>
      <c r="B79" t="s">
        <v>260</v>
      </c>
      <c r="C79" s="1">
        <v>45000.366666666698</v>
      </c>
      <c r="D79" s="2">
        <v>45000.366666666698</v>
      </c>
      <c r="E79" s="3">
        <v>45000.366666666698</v>
      </c>
      <c r="F79" t="s">
        <v>260</v>
      </c>
      <c r="G79" t="s">
        <v>261</v>
      </c>
      <c r="H79" t="s">
        <v>1234</v>
      </c>
      <c r="I79" t="s">
        <v>15</v>
      </c>
    </row>
    <row r="80" spans="1:9" x14ac:dyDescent="0.3">
      <c r="A80" t="s">
        <v>429</v>
      </c>
      <c r="B80" t="s">
        <v>427</v>
      </c>
      <c r="C80" s="1">
        <v>45000.552777777797</v>
      </c>
      <c r="D80" s="2">
        <v>45000.552777777797</v>
      </c>
      <c r="E80" s="3">
        <v>45000.552777777797</v>
      </c>
      <c r="F80" t="s">
        <v>427</v>
      </c>
      <c r="G80" t="s">
        <v>428</v>
      </c>
      <c r="H80" t="s">
        <v>1565</v>
      </c>
      <c r="I80" t="s">
        <v>30</v>
      </c>
    </row>
    <row r="81" spans="1:9" x14ac:dyDescent="0.3">
      <c r="A81" t="s">
        <v>198</v>
      </c>
      <c r="B81" t="s">
        <v>54</v>
      </c>
      <c r="C81" s="1">
        <v>45001.484722222202</v>
      </c>
      <c r="D81" s="2">
        <v>45001.484722222202</v>
      </c>
      <c r="E81" s="3">
        <v>45001.484722222202</v>
      </c>
      <c r="F81" t="s">
        <v>54</v>
      </c>
      <c r="G81" t="s">
        <v>55</v>
      </c>
      <c r="H81" t="s">
        <v>2025</v>
      </c>
      <c r="I81" t="s">
        <v>8</v>
      </c>
    </row>
    <row r="82" spans="1:9" x14ac:dyDescent="0.3">
      <c r="A82" t="s">
        <v>192</v>
      </c>
      <c r="B82" t="s">
        <v>54</v>
      </c>
      <c r="C82" s="1">
        <v>45005.363194444399</v>
      </c>
      <c r="D82" s="2">
        <v>45005.363194444399</v>
      </c>
      <c r="E82" s="3">
        <v>45005.363194444399</v>
      </c>
      <c r="F82" t="s">
        <v>54</v>
      </c>
      <c r="G82" t="s">
        <v>55</v>
      </c>
      <c r="H82" t="s">
        <v>1937</v>
      </c>
      <c r="I82" t="s">
        <v>9</v>
      </c>
    </row>
    <row r="83" spans="1:9" x14ac:dyDescent="0.3">
      <c r="A83" t="s">
        <v>194</v>
      </c>
      <c r="B83" t="s">
        <v>54</v>
      </c>
      <c r="C83" s="1">
        <v>45005.365277777797</v>
      </c>
      <c r="D83" s="2">
        <v>45005.365277777797</v>
      </c>
      <c r="E83" s="3">
        <v>45005.365277777797</v>
      </c>
      <c r="F83" t="s">
        <v>54</v>
      </c>
      <c r="G83" t="s">
        <v>55</v>
      </c>
      <c r="H83" t="s">
        <v>1845</v>
      </c>
      <c r="I83" t="s">
        <v>13</v>
      </c>
    </row>
    <row r="84" spans="1:9" x14ac:dyDescent="0.3">
      <c r="A84" t="s">
        <v>191</v>
      </c>
      <c r="B84" t="s">
        <v>54</v>
      </c>
      <c r="C84" s="1">
        <v>45005.419270833299</v>
      </c>
      <c r="D84" s="2">
        <v>45005.419270833299</v>
      </c>
      <c r="E84" s="3">
        <v>45005.419270833299</v>
      </c>
      <c r="F84" t="s">
        <v>54</v>
      </c>
      <c r="G84" t="s">
        <v>55</v>
      </c>
      <c r="H84" t="s">
        <v>1793</v>
      </c>
      <c r="I84" t="s">
        <v>2252</v>
      </c>
    </row>
    <row r="85" spans="1:9" x14ac:dyDescent="0.3">
      <c r="A85" t="s">
        <v>1331</v>
      </c>
      <c r="B85" t="s">
        <v>435</v>
      </c>
      <c r="C85" s="1">
        <v>45005.441655092603</v>
      </c>
      <c r="D85" s="2">
        <v>45005.441655092603</v>
      </c>
      <c r="E85" s="3">
        <v>45005.441655092603</v>
      </c>
      <c r="F85" t="s">
        <v>435</v>
      </c>
      <c r="G85" t="s">
        <v>436</v>
      </c>
      <c r="H85" t="s">
        <v>1622</v>
      </c>
      <c r="I85" t="s">
        <v>2252</v>
      </c>
    </row>
    <row r="86" spans="1:9" x14ac:dyDescent="0.3">
      <c r="A86" t="s">
        <v>199</v>
      </c>
      <c r="B86" t="s">
        <v>54</v>
      </c>
      <c r="C86" s="1">
        <v>45005.7086458333</v>
      </c>
      <c r="D86" s="2">
        <v>45005.7086458333</v>
      </c>
      <c r="E86" s="3">
        <v>45005.7086458333</v>
      </c>
      <c r="F86" t="s">
        <v>54</v>
      </c>
      <c r="G86" t="s">
        <v>55</v>
      </c>
      <c r="H86" t="s">
        <v>1922</v>
      </c>
      <c r="I86" t="s">
        <v>2252</v>
      </c>
    </row>
    <row r="87" spans="1:9" x14ac:dyDescent="0.3">
      <c r="A87" t="s">
        <v>264</v>
      </c>
      <c r="B87" t="s">
        <v>169</v>
      </c>
      <c r="C87" s="1">
        <v>45005.712627314802</v>
      </c>
      <c r="D87" s="2">
        <v>45005.712627314802</v>
      </c>
      <c r="E87" s="3">
        <v>45005.712627314802</v>
      </c>
      <c r="F87" t="s">
        <v>169</v>
      </c>
      <c r="G87" t="s">
        <v>170</v>
      </c>
      <c r="H87" t="s">
        <v>1630</v>
      </c>
      <c r="I87" t="s">
        <v>2252</v>
      </c>
    </row>
    <row r="88" spans="1:9" x14ac:dyDescent="0.3">
      <c r="A88" t="s">
        <v>195</v>
      </c>
      <c r="B88" t="s">
        <v>54</v>
      </c>
      <c r="C88" s="1">
        <v>45006.381249999999</v>
      </c>
      <c r="D88" s="2">
        <v>45006.381249999999</v>
      </c>
      <c r="E88" s="3">
        <v>45006.381249999999</v>
      </c>
      <c r="F88" t="s">
        <v>54</v>
      </c>
      <c r="G88" t="s">
        <v>55</v>
      </c>
      <c r="H88" t="s">
        <v>1845</v>
      </c>
      <c r="I88" t="s">
        <v>13</v>
      </c>
    </row>
    <row r="89" spans="1:9" x14ac:dyDescent="0.3">
      <c r="A89" t="s">
        <v>996</v>
      </c>
      <c r="B89" t="s">
        <v>54</v>
      </c>
      <c r="C89" s="1">
        <v>45007.462500000001</v>
      </c>
      <c r="D89" s="2">
        <v>45007.462500000001</v>
      </c>
      <c r="E89" s="3">
        <v>45007.462500000001</v>
      </c>
      <c r="F89" t="s">
        <v>54</v>
      </c>
      <c r="G89" t="s">
        <v>55</v>
      </c>
      <c r="H89" t="s">
        <v>1907</v>
      </c>
      <c r="I89" t="s">
        <v>24</v>
      </c>
    </row>
    <row r="90" spans="1:9" x14ac:dyDescent="0.3">
      <c r="A90" t="s">
        <v>1481</v>
      </c>
      <c r="B90" t="s">
        <v>260</v>
      </c>
      <c r="C90" s="1">
        <v>45007.597222222197</v>
      </c>
      <c r="D90" s="2">
        <v>45007.597222222197</v>
      </c>
      <c r="E90" s="3">
        <v>45007.597222222197</v>
      </c>
      <c r="F90" t="s">
        <v>260</v>
      </c>
      <c r="G90" t="s">
        <v>261</v>
      </c>
      <c r="H90" t="s">
        <v>644</v>
      </c>
      <c r="I90" t="s">
        <v>29</v>
      </c>
    </row>
    <row r="91" spans="1:9" x14ac:dyDescent="0.3">
      <c r="A91" t="s">
        <v>1227</v>
      </c>
      <c r="B91" t="s">
        <v>260</v>
      </c>
      <c r="C91" s="1">
        <v>45008.492361111101</v>
      </c>
      <c r="D91" s="2">
        <v>45008.492361111101</v>
      </c>
      <c r="E91" s="3">
        <v>45008.492361111101</v>
      </c>
      <c r="F91" t="s">
        <v>260</v>
      </c>
      <c r="G91" t="s">
        <v>261</v>
      </c>
      <c r="H91" t="s">
        <v>2128</v>
      </c>
      <c r="I91" t="s">
        <v>15</v>
      </c>
    </row>
    <row r="92" spans="1:9" x14ac:dyDescent="0.3">
      <c r="A92" t="s">
        <v>1527</v>
      </c>
      <c r="B92" t="s">
        <v>260</v>
      </c>
      <c r="C92" s="1">
        <v>45008.700590277796</v>
      </c>
      <c r="D92" s="2">
        <v>45008.700590277796</v>
      </c>
      <c r="E92" s="3">
        <v>45008.700590277796</v>
      </c>
      <c r="F92" t="s">
        <v>260</v>
      </c>
      <c r="G92" t="s">
        <v>261</v>
      </c>
      <c r="H92" t="s">
        <v>1821</v>
      </c>
      <c r="I92" t="s">
        <v>2252</v>
      </c>
    </row>
    <row r="93" spans="1:9" x14ac:dyDescent="0.3">
      <c r="A93" t="s">
        <v>1226</v>
      </c>
      <c r="B93" t="s">
        <v>260</v>
      </c>
      <c r="C93" s="1">
        <v>45008.714629629598</v>
      </c>
      <c r="D93" s="2">
        <v>45008.714629629598</v>
      </c>
      <c r="E93" s="3">
        <v>45008.714629629598</v>
      </c>
      <c r="F93" t="s">
        <v>260</v>
      </c>
      <c r="G93" t="s">
        <v>261</v>
      </c>
      <c r="H93" t="s">
        <v>1929</v>
      </c>
      <c r="I93" t="s">
        <v>9</v>
      </c>
    </row>
    <row r="94" spans="1:9" x14ac:dyDescent="0.3">
      <c r="A94" t="s">
        <v>1401</v>
      </c>
      <c r="B94" t="s">
        <v>83</v>
      </c>
      <c r="C94" s="1">
        <v>45009.6972453704</v>
      </c>
      <c r="D94" s="2">
        <v>45009.6972453704</v>
      </c>
      <c r="E94" s="3">
        <v>45009.6972453704</v>
      </c>
      <c r="F94" t="s">
        <v>83</v>
      </c>
      <c r="G94" t="s">
        <v>84</v>
      </c>
      <c r="H94" t="s">
        <v>2046</v>
      </c>
      <c r="I94" t="s">
        <v>2252</v>
      </c>
    </row>
    <row r="95" spans="1:9" x14ac:dyDescent="0.3">
      <c r="A95" t="s">
        <v>336</v>
      </c>
      <c r="B95" t="s">
        <v>83</v>
      </c>
      <c r="C95" s="1">
        <v>45012.345138888901</v>
      </c>
      <c r="D95" s="2">
        <v>45012.345138888901</v>
      </c>
      <c r="E95" s="3">
        <v>45012.345138888901</v>
      </c>
      <c r="F95" t="s">
        <v>83</v>
      </c>
      <c r="G95" t="s">
        <v>84</v>
      </c>
      <c r="H95" t="s">
        <v>1856</v>
      </c>
      <c r="I95" t="s">
        <v>13</v>
      </c>
    </row>
    <row r="96" spans="1:9" x14ac:dyDescent="0.3">
      <c r="A96" t="s">
        <v>1231</v>
      </c>
      <c r="B96" t="s">
        <v>260</v>
      </c>
      <c r="C96" s="1">
        <v>45012.645138888904</v>
      </c>
      <c r="D96" s="2">
        <v>45012.645138888904</v>
      </c>
      <c r="E96" s="3">
        <v>45012.645138888904</v>
      </c>
      <c r="F96" t="s">
        <v>260</v>
      </c>
      <c r="G96" t="s">
        <v>261</v>
      </c>
      <c r="H96" t="s">
        <v>1760</v>
      </c>
      <c r="I96" t="s">
        <v>26</v>
      </c>
    </row>
    <row r="97" spans="1:9" x14ac:dyDescent="0.3">
      <c r="A97" t="s">
        <v>1457</v>
      </c>
      <c r="B97" t="s">
        <v>83</v>
      </c>
      <c r="C97" s="1">
        <v>45013.379166666702</v>
      </c>
      <c r="D97" s="2">
        <v>45013.379166666702</v>
      </c>
      <c r="E97" s="3">
        <v>45013.379166666702</v>
      </c>
      <c r="F97" t="s">
        <v>83</v>
      </c>
      <c r="G97" t="s">
        <v>84</v>
      </c>
      <c r="H97" t="s">
        <v>1753</v>
      </c>
      <c r="I97" t="s">
        <v>27</v>
      </c>
    </row>
    <row r="98" spans="1:9" x14ac:dyDescent="0.3">
      <c r="A98" t="s">
        <v>1373</v>
      </c>
      <c r="B98" t="s">
        <v>423</v>
      </c>
      <c r="C98" s="1">
        <v>45013.452083333301</v>
      </c>
      <c r="D98" s="2">
        <v>45013.452083333301</v>
      </c>
      <c r="E98" s="3">
        <v>45013.452083333301</v>
      </c>
      <c r="F98" t="s">
        <v>423</v>
      </c>
      <c r="G98" t="s">
        <v>424</v>
      </c>
      <c r="H98" t="s">
        <v>779</v>
      </c>
      <c r="I98" t="s">
        <v>11</v>
      </c>
    </row>
    <row r="99" spans="1:9" x14ac:dyDescent="0.3">
      <c r="A99" t="s">
        <v>282</v>
      </c>
      <c r="B99" t="s">
        <v>169</v>
      </c>
      <c r="C99" s="1">
        <v>45013.457638888904</v>
      </c>
      <c r="D99" s="2">
        <v>45013.457638888904</v>
      </c>
      <c r="E99" s="3">
        <v>45013.457638888904</v>
      </c>
      <c r="F99" t="s">
        <v>169</v>
      </c>
      <c r="G99" t="s">
        <v>170</v>
      </c>
      <c r="H99" t="s">
        <v>1612</v>
      </c>
      <c r="I99" t="s">
        <v>11</v>
      </c>
    </row>
    <row r="100" spans="1:9" x14ac:dyDescent="0.3">
      <c r="A100" t="s">
        <v>834</v>
      </c>
      <c r="B100" t="s">
        <v>260</v>
      </c>
      <c r="C100" s="1">
        <v>45013.538888888899</v>
      </c>
      <c r="D100" s="2">
        <v>45013.538888888899</v>
      </c>
      <c r="E100" s="3">
        <v>45013.538888888899</v>
      </c>
      <c r="F100" t="s">
        <v>260</v>
      </c>
      <c r="G100" t="s">
        <v>261</v>
      </c>
      <c r="H100" t="s">
        <v>1799</v>
      </c>
      <c r="I100" t="s">
        <v>38</v>
      </c>
    </row>
    <row r="101" spans="1:9" x14ac:dyDescent="0.3">
      <c r="A101" t="s">
        <v>200</v>
      </c>
      <c r="B101" t="s">
        <v>54</v>
      </c>
      <c r="C101" s="1">
        <v>45015.5756944444</v>
      </c>
      <c r="D101" s="2">
        <v>45015.5756944444</v>
      </c>
      <c r="E101" s="3">
        <v>45015.5756944444</v>
      </c>
      <c r="F101" t="s">
        <v>54</v>
      </c>
      <c r="G101" t="s">
        <v>55</v>
      </c>
      <c r="H101" t="s">
        <v>1845</v>
      </c>
      <c r="I101" t="s">
        <v>13</v>
      </c>
    </row>
    <row r="102" spans="1:9" x14ac:dyDescent="0.3">
      <c r="A102" t="s">
        <v>446</v>
      </c>
      <c r="B102" t="s">
        <v>444</v>
      </c>
      <c r="C102" s="1">
        <v>45019.619444444397</v>
      </c>
      <c r="D102" s="2">
        <v>45019.619444444397</v>
      </c>
      <c r="E102" s="3">
        <v>45019.619444444397</v>
      </c>
      <c r="F102" t="s">
        <v>444</v>
      </c>
      <c r="G102" t="s">
        <v>445</v>
      </c>
      <c r="H102" t="s">
        <v>1622</v>
      </c>
      <c r="I102" t="s">
        <v>11</v>
      </c>
    </row>
    <row r="103" spans="1:9" x14ac:dyDescent="0.3">
      <c r="A103" t="s">
        <v>1312</v>
      </c>
      <c r="B103" t="s">
        <v>411</v>
      </c>
      <c r="C103" s="1">
        <v>45020.6655439815</v>
      </c>
      <c r="D103" s="2">
        <v>45020.6655439815</v>
      </c>
      <c r="E103" s="3">
        <v>45020.6655439815</v>
      </c>
      <c r="F103" t="s">
        <v>411</v>
      </c>
      <c r="G103" t="s">
        <v>412</v>
      </c>
      <c r="H103" t="s">
        <v>602</v>
      </c>
      <c r="I103" t="s">
        <v>2252</v>
      </c>
    </row>
    <row r="104" spans="1:9" x14ac:dyDescent="0.3">
      <c r="A104" t="s">
        <v>832</v>
      </c>
      <c r="B104" t="s">
        <v>260</v>
      </c>
      <c r="C104" s="1">
        <v>45020.699143518497</v>
      </c>
      <c r="D104" s="2">
        <v>45020.699143518497</v>
      </c>
      <c r="E104" s="3">
        <v>45020.699143518497</v>
      </c>
      <c r="F104" t="s">
        <v>260</v>
      </c>
      <c r="G104" t="s">
        <v>261</v>
      </c>
      <c r="H104" t="s">
        <v>1617</v>
      </c>
      <c r="I104" t="s">
        <v>2252</v>
      </c>
    </row>
    <row r="105" spans="1:9" x14ac:dyDescent="0.3">
      <c r="A105" t="s">
        <v>831</v>
      </c>
      <c r="B105" t="s">
        <v>260</v>
      </c>
      <c r="C105" s="1">
        <v>45020.729120370401</v>
      </c>
      <c r="D105" s="2">
        <v>45020.729120370401</v>
      </c>
      <c r="E105" s="3">
        <v>45020.729120370401</v>
      </c>
      <c r="F105" t="s">
        <v>260</v>
      </c>
      <c r="G105" t="s">
        <v>261</v>
      </c>
      <c r="H105" t="s">
        <v>1642</v>
      </c>
      <c r="I105" t="s">
        <v>2252</v>
      </c>
    </row>
    <row r="106" spans="1:9" x14ac:dyDescent="0.3">
      <c r="A106" t="s">
        <v>197</v>
      </c>
      <c r="B106" t="s">
        <v>54</v>
      </c>
      <c r="C106" s="1">
        <v>45021.3305555556</v>
      </c>
      <c r="D106" s="2">
        <v>45021.3305555556</v>
      </c>
      <c r="E106" s="3">
        <v>45021.3305555556</v>
      </c>
      <c r="F106" t="s">
        <v>54</v>
      </c>
      <c r="G106" t="s">
        <v>55</v>
      </c>
      <c r="H106" t="s">
        <v>1945</v>
      </c>
      <c r="I106" t="s">
        <v>9</v>
      </c>
    </row>
    <row r="107" spans="1:9" x14ac:dyDescent="0.3">
      <c r="A107" t="s">
        <v>884</v>
      </c>
      <c r="B107" t="s">
        <v>83</v>
      </c>
      <c r="C107" s="1">
        <v>45027.405555555597</v>
      </c>
      <c r="D107" s="2">
        <v>45027.405555555597</v>
      </c>
      <c r="E107" s="3">
        <v>45027.405555555597</v>
      </c>
      <c r="F107" t="s">
        <v>83</v>
      </c>
      <c r="G107" t="s">
        <v>84</v>
      </c>
      <c r="H107" t="s">
        <v>1929</v>
      </c>
      <c r="I107" t="s">
        <v>9</v>
      </c>
    </row>
    <row r="108" spans="1:9" x14ac:dyDescent="0.3">
      <c r="A108" t="s">
        <v>873</v>
      </c>
      <c r="B108" t="s">
        <v>169</v>
      </c>
      <c r="C108" s="1">
        <v>45027.445138888899</v>
      </c>
      <c r="D108" s="2">
        <v>45027.445138888899</v>
      </c>
      <c r="E108" s="3">
        <v>45027.445138888899</v>
      </c>
      <c r="F108" t="s">
        <v>169</v>
      </c>
      <c r="G108" t="s">
        <v>170</v>
      </c>
      <c r="H108" t="s">
        <v>1797</v>
      </c>
      <c r="I108" t="s">
        <v>38</v>
      </c>
    </row>
    <row r="109" spans="1:9" x14ac:dyDescent="0.3">
      <c r="A109" t="s">
        <v>268</v>
      </c>
      <c r="B109" t="s">
        <v>169</v>
      </c>
      <c r="C109" s="1">
        <v>45029.347222222197</v>
      </c>
      <c r="D109" s="2">
        <v>45029.347222222197</v>
      </c>
      <c r="E109" s="3">
        <v>45029.347222222197</v>
      </c>
      <c r="F109" t="s">
        <v>169</v>
      </c>
      <c r="G109" t="s">
        <v>170</v>
      </c>
      <c r="H109" t="s">
        <v>1572</v>
      </c>
      <c r="I109" t="s">
        <v>30</v>
      </c>
    </row>
    <row r="110" spans="1:9" x14ac:dyDescent="0.3">
      <c r="A110" t="s">
        <v>1378</v>
      </c>
      <c r="B110" t="s">
        <v>425</v>
      </c>
      <c r="C110" s="1">
        <v>45030.377083333296</v>
      </c>
      <c r="D110" s="2">
        <v>45030.377083333296</v>
      </c>
      <c r="E110" s="3">
        <v>45030.377083333296</v>
      </c>
      <c r="F110" t="s">
        <v>425</v>
      </c>
      <c r="G110" t="s">
        <v>426</v>
      </c>
      <c r="H110" t="s">
        <v>1379</v>
      </c>
      <c r="I110" t="s">
        <v>173</v>
      </c>
    </row>
    <row r="111" spans="1:9" x14ac:dyDescent="0.3">
      <c r="A111" t="s">
        <v>278</v>
      </c>
      <c r="B111" t="s">
        <v>169</v>
      </c>
      <c r="C111" s="1">
        <v>45033.362500000003</v>
      </c>
      <c r="D111" s="2">
        <v>45033.362500000003</v>
      </c>
      <c r="E111" s="3">
        <v>45033.362500000003</v>
      </c>
      <c r="F111" t="s">
        <v>169</v>
      </c>
      <c r="G111" t="s">
        <v>170</v>
      </c>
      <c r="H111" t="s">
        <v>1831</v>
      </c>
      <c r="I111" t="s">
        <v>60</v>
      </c>
    </row>
    <row r="112" spans="1:9" x14ac:dyDescent="0.3">
      <c r="A112" t="s">
        <v>880</v>
      </c>
      <c r="B112" t="s">
        <v>169</v>
      </c>
      <c r="C112" s="1">
        <v>45033.377777777801</v>
      </c>
      <c r="D112" s="2">
        <v>45033.377777777801</v>
      </c>
      <c r="E112" s="3">
        <v>45033.377777777801</v>
      </c>
      <c r="F112" t="s">
        <v>169</v>
      </c>
      <c r="G112" t="s">
        <v>170</v>
      </c>
      <c r="H112" t="s">
        <v>1569</v>
      </c>
      <c r="I112" t="s">
        <v>30</v>
      </c>
    </row>
    <row r="113" spans="1:9" x14ac:dyDescent="0.3">
      <c r="A113" t="s">
        <v>876</v>
      </c>
      <c r="B113" t="s">
        <v>169</v>
      </c>
      <c r="C113" s="1">
        <v>45034.377893518496</v>
      </c>
      <c r="D113" s="2">
        <v>45034.377893518496</v>
      </c>
      <c r="E113" s="3">
        <v>45034.377893518496</v>
      </c>
      <c r="F113" t="s">
        <v>169</v>
      </c>
      <c r="G113" t="s">
        <v>170</v>
      </c>
      <c r="H113" t="s">
        <v>1742</v>
      </c>
      <c r="I113" t="s">
        <v>2252</v>
      </c>
    </row>
    <row r="114" spans="1:9" x14ac:dyDescent="0.3">
      <c r="A114" t="s">
        <v>997</v>
      </c>
      <c r="B114" t="s">
        <v>54</v>
      </c>
      <c r="C114" s="1">
        <v>45034.415972222203</v>
      </c>
      <c r="D114" s="2">
        <v>45034.415972222203</v>
      </c>
      <c r="E114" s="3">
        <v>45034.415972222203</v>
      </c>
      <c r="F114" t="s">
        <v>54</v>
      </c>
      <c r="G114" t="s">
        <v>55</v>
      </c>
      <c r="H114" t="s">
        <v>1567</v>
      </c>
      <c r="I114" t="s">
        <v>30</v>
      </c>
    </row>
    <row r="115" spans="1:9" x14ac:dyDescent="0.3">
      <c r="A115" t="s">
        <v>388</v>
      </c>
      <c r="B115" t="s">
        <v>260</v>
      </c>
      <c r="C115" s="1">
        <v>45034.646516203698</v>
      </c>
      <c r="D115" s="2">
        <v>45034.646516203698</v>
      </c>
      <c r="E115" s="3">
        <v>45034.646516203698</v>
      </c>
      <c r="F115" t="s">
        <v>260</v>
      </c>
      <c r="G115" t="s">
        <v>261</v>
      </c>
      <c r="H115" t="s">
        <v>2055</v>
      </c>
      <c r="I115" t="s">
        <v>2252</v>
      </c>
    </row>
    <row r="116" spans="1:9" x14ac:dyDescent="0.3">
      <c r="A116" t="s">
        <v>202</v>
      </c>
      <c r="B116" t="s">
        <v>54</v>
      </c>
      <c r="C116" s="1">
        <v>45035.370138888902</v>
      </c>
      <c r="D116" s="2">
        <v>45035.370138888902</v>
      </c>
      <c r="E116" s="3">
        <v>45035.370138888902</v>
      </c>
      <c r="F116" t="s">
        <v>54</v>
      </c>
      <c r="G116" t="s">
        <v>55</v>
      </c>
      <c r="H116" t="s">
        <v>1700</v>
      </c>
      <c r="I116" t="s">
        <v>16</v>
      </c>
    </row>
    <row r="117" spans="1:9" x14ac:dyDescent="0.3">
      <c r="A117" t="s">
        <v>850</v>
      </c>
      <c r="B117" t="s">
        <v>83</v>
      </c>
      <c r="C117" s="1">
        <v>45036.458333333299</v>
      </c>
      <c r="D117" s="2">
        <v>45036.458333333299</v>
      </c>
      <c r="E117" s="3">
        <v>45036.458333333299</v>
      </c>
      <c r="F117" t="s">
        <v>83</v>
      </c>
      <c r="G117" t="s">
        <v>84</v>
      </c>
      <c r="H117" t="s">
        <v>1790</v>
      </c>
      <c r="I117" t="s">
        <v>49</v>
      </c>
    </row>
    <row r="118" spans="1:9" x14ac:dyDescent="0.3">
      <c r="A118" t="s">
        <v>881</v>
      </c>
      <c r="B118" t="s">
        <v>169</v>
      </c>
      <c r="C118" s="1">
        <v>45036.469444444403</v>
      </c>
      <c r="D118" s="2">
        <v>45036.469444444403</v>
      </c>
      <c r="E118" s="3">
        <v>45036.469444444403</v>
      </c>
      <c r="F118" t="s">
        <v>169</v>
      </c>
      <c r="G118" t="s">
        <v>170</v>
      </c>
      <c r="H118" t="s">
        <v>1919</v>
      </c>
      <c r="I118" t="s">
        <v>9</v>
      </c>
    </row>
    <row r="119" spans="1:9" x14ac:dyDescent="0.3">
      <c r="A119" t="s">
        <v>275</v>
      </c>
      <c r="B119" t="s">
        <v>169</v>
      </c>
      <c r="C119" s="1">
        <v>45037.5105555556</v>
      </c>
      <c r="D119" s="2">
        <v>45037.5105555556</v>
      </c>
      <c r="E119" s="3">
        <v>45037.5105555556</v>
      </c>
      <c r="F119" t="s">
        <v>169</v>
      </c>
      <c r="G119" t="s">
        <v>170</v>
      </c>
      <c r="H119" t="s">
        <v>1797</v>
      </c>
      <c r="I119" t="s">
        <v>2252</v>
      </c>
    </row>
    <row r="120" spans="1:9" x14ac:dyDescent="0.3">
      <c r="A120" t="s">
        <v>281</v>
      </c>
      <c r="B120" t="s">
        <v>169</v>
      </c>
      <c r="C120" s="1">
        <v>45040.429861111101</v>
      </c>
      <c r="D120" s="2">
        <v>45040.429861111101</v>
      </c>
      <c r="E120" s="3">
        <v>45040.429861111101</v>
      </c>
      <c r="F120" t="s">
        <v>169</v>
      </c>
      <c r="G120" t="s">
        <v>170</v>
      </c>
      <c r="H120" t="s">
        <v>1598</v>
      </c>
      <c r="I120" t="s">
        <v>21</v>
      </c>
    </row>
    <row r="121" spans="1:9" x14ac:dyDescent="0.3">
      <c r="A121" t="s">
        <v>852</v>
      </c>
      <c r="B121" t="s">
        <v>83</v>
      </c>
      <c r="C121" s="1">
        <v>45040.459027777797</v>
      </c>
      <c r="D121" s="2">
        <v>45040.459027777797</v>
      </c>
      <c r="E121" s="3">
        <v>45040.459027777797</v>
      </c>
      <c r="F121" t="s">
        <v>83</v>
      </c>
      <c r="G121" t="s">
        <v>84</v>
      </c>
      <c r="H121" t="s">
        <v>1922</v>
      </c>
      <c r="I121" t="s">
        <v>9</v>
      </c>
    </row>
    <row r="122" spans="1:9" x14ac:dyDescent="0.3">
      <c r="A122" t="s">
        <v>545</v>
      </c>
      <c r="B122" t="s">
        <v>83</v>
      </c>
      <c r="C122" s="1">
        <v>45040.464583333298</v>
      </c>
      <c r="D122" s="2">
        <v>45040.464583333298</v>
      </c>
      <c r="E122" s="3">
        <v>45040.464583333298</v>
      </c>
      <c r="F122" t="s">
        <v>83</v>
      </c>
      <c r="G122" t="s">
        <v>84</v>
      </c>
      <c r="H122" t="s">
        <v>1719</v>
      </c>
      <c r="I122" t="s">
        <v>21</v>
      </c>
    </row>
    <row r="123" spans="1:9" x14ac:dyDescent="0.3">
      <c r="A123" t="s">
        <v>337</v>
      </c>
      <c r="B123" t="s">
        <v>83</v>
      </c>
      <c r="C123" s="1">
        <v>45040.469444444403</v>
      </c>
      <c r="D123" s="2">
        <v>45040.469444444403</v>
      </c>
      <c r="E123" s="3">
        <v>45040.469444444403</v>
      </c>
      <c r="F123" t="s">
        <v>83</v>
      </c>
      <c r="G123" t="s">
        <v>84</v>
      </c>
      <c r="H123" t="s">
        <v>1637</v>
      </c>
      <c r="I123" t="s">
        <v>25</v>
      </c>
    </row>
    <row r="124" spans="1:9" x14ac:dyDescent="0.3">
      <c r="A124" t="s">
        <v>1229</v>
      </c>
      <c r="B124" t="s">
        <v>260</v>
      </c>
      <c r="C124" s="1">
        <v>45041.492361111101</v>
      </c>
      <c r="D124" s="2">
        <v>45041.492361111101</v>
      </c>
      <c r="E124" s="3">
        <v>45041.492361111101</v>
      </c>
      <c r="F124" t="s">
        <v>260</v>
      </c>
      <c r="G124" t="s">
        <v>261</v>
      </c>
      <c r="H124" t="s">
        <v>20</v>
      </c>
      <c r="I124" t="s">
        <v>21</v>
      </c>
    </row>
    <row r="125" spans="1:9" x14ac:dyDescent="0.3">
      <c r="A125" t="s">
        <v>279</v>
      </c>
      <c r="B125" t="s">
        <v>169</v>
      </c>
      <c r="C125" s="1">
        <v>45041.5131944444</v>
      </c>
      <c r="D125" s="2">
        <v>45041.5131944444</v>
      </c>
      <c r="E125" s="3">
        <v>45041.5131944444</v>
      </c>
      <c r="F125" t="s">
        <v>169</v>
      </c>
      <c r="G125" t="s">
        <v>170</v>
      </c>
      <c r="H125" t="s">
        <v>1684</v>
      </c>
      <c r="I125" t="s">
        <v>21</v>
      </c>
    </row>
    <row r="126" spans="1:9" x14ac:dyDescent="0.3">
      <c r="A126" t="s">
        <v>1230</v>
      </c>
      <c r="B126" t="s">
        <v>260</v>
      </c>
      <c r="C126" s="1">
        <v>45041.529861111099</v>
      </c>
      <c r="D126" s="2">
        <v>45041.529861111099</v>
      </c>
      <c r="E126" s="3">
        <v>45041.529861111099</v>
      </c>
      <c r="F126" t="s">
        <v>260</v>
      </c>
      <c r="G126" t="s">
        <v>261</v>
      </c>
      <c r="H126" t="s">
        <v>50</v>
      </c>
      <c r="I126" t="s">
        <v>27</v>
      </c>
    </row>
    <row r="127" spans="1:9" x14ac:dyDescent="0.3">
      <c r="A127" t="s">
        <v>1235</v>
      </c>
      <c r="B127" t="s">
        <v>260</v>
      </c>
      <c r="C127" s="1">
        <v>45043.470138888901</v>
      </c>
      <c r="D127" s="2">
        <v>45043.470138888901</v>
      </c>
      <c r="E127" s="3">
        <v>45043.470138888901</v>
      </c>
      <c r="F127" t="s">
        <v>260</v>
      </c>
      <c r="G127" t="s">
        <v>261</v>
      </c>
      <c r="H127" t="s">
        <v>1782</v>
      </c>
      <c r="I127" t="s">
        <v>60</v>
      </c>
    </row>
    <row r="128" spans="1:9" x14ac:dyDescent="0.3">
      <c r="A128" t="s">
        <v>1225</v>
      </c>
      <c r="B128" t="s">
        <v>260</v>
      </c>
      <c r="C128" s="1">
        <v>45044.663495370398</v>
      </c>
      <c r="D128" s="2">
        <v>45044.663495370398</v>
      </c>
      <c r="E128" s="3">
        <v>45044.663495370398</v>
      </c>
      <c r="F128" t="s">
        <v>260</v>
      </c>
      <c r="G128" t="s">
        <v>261</v>
      </c>
      <c r="H128" t="s">
        <v>636</v>
      </c>
      <c r="I128" t="s">
        <v>2252</v>
      </c>
    </row>
    <row r="129" spans="1:9" x14ac:dyDescent="0.3">
      <c r="A129" t="s">
        <v>389</v>
      </c>
      <c r="B129" t="s">
        <v>260</v>
      </c>
      <c r="C129" s="1">
        <v>45048.482638888898</v>
      </c>
      <c r="D129" s="2">
        <v>45048.482638888898</v>
      </c>
      <c r="E129" s="3">
        <v>45048.482638888898</v>
      </c>
      <c r="F129" t="s">
        <v>260</v>
      </c>
      <c r="G129" t="s">
        <v>261</v>
      </c>
      <c r="H129" t="s">
        <v>1598</v>
      </c>
      <c r="I129" t="s">
        <v>21</v>
      </c>
    </row>
    <row r="130" spans="1:9" x14ac:dyDescent="0.3">
      <c r="A130" t="s">
        <v>1318</v>
      </c>
      <c r="B130" t="s">
        <v>425</v>
      </c>
      <c r="C130" s="1">
        <v>45048.582314814797</v>
      </c>
      <c r="D130" s="2">
        <v>45048.582314814797</v>
      </c>
      <c r="E130" s="3">
        <v>45048.582314814797</v>
      </c>
      <c r="F130" t="s">
        <v>425</v>
      </c>
      <c r="G130" t="s">
        <v>426</v>
      </c>
      <c r="H130" t="s">
        <v>1816</v>
      </c>
      <c r="I130" t="s">
        <v>2252</v>
      </c>
    </row>
    <row r="131" spans="1:9" x14ac:dyDescent="0.3">
      <c r="A131" t="s">
        <v>1189</v>
      </c>
      <c r="B131" t="s">
        <v>83</v>
      </c>
      <c r="C131" s="1">
        <v>45049.489583333299</v>
      </c>
      <c r="D131" s="2">
        <v>45049.489583333299</v>
      </c>
      <c r="E131" s="3">
        <v>45049.489583333299</v>
      </c>
      <c r="F131" t="s">
        <v>83</v>
      </c>
      <c r="G131" t="s">
        <v>84</v>
      </c>
      <c r="H131" t="s">
        <v>786</v>
      </c>
      <c r="I131" t="s">
        <v>14</v>
      </c>
    </row>
    <row r="132" spans="1:9" x14ac:dyDescent="0.3">
      <c r="A132" t="s">
        <v>957</v>
      </c>
      <c r="B132" t="s">
        <v>54</v>
      </c>
      <c r="C132" s="1">
        <v>45049.59375</v>
      </c>
      <c r="D132" s="2">
        <v>45049.59375</v>
      </c>
      <c r="E132" s="3">
        <v>45049.59375</v>
      </c>
      <c r="F132" t="s">
        <v>54</v>
      </c>
      <c r="G132" t="s">
        <v>55</v>
      </c>
      <c r="H132" t="s">
        <v>1628</v>
      </c>
      <c r="I132" t="s">
        <v>11</v>
      </c>
    </row>
    <row r="133" spans="1:9" x14ac:dyDescent="0.3">
      <c r="A133" t="s">
        <v>846</v>
      </c>
      <c r="B133" t="s">
        <v>83</v>
      </c>
      <c r="C133" s="1">
        <v>45049.703472222202</v>
      </c>
      <c r="D133" s="2">
        <v>45049.703472222202</v>
      </c>
      <c r="E133" s="3">
        <v>45049.703472222202</v>
      </c>
      <c r="F133" t="s">
        <v>83</v>
      </c>
      <c r="G133" t="s">
        <v>84</v>
      </c>
      <c r="H133" t="s">
        <v>602</v>
      </c>
      <c r="I133" t="s">
        <v>8</v>
      </c>
    </row>
    <row r="134" spans="1:9" x14ac:dyDescent="0.3">
      <c r="A134" t="s">
        <v>490</v>
      </c>
      <c r="B134" t="s">
        <v>419</v>
      </c>
      <c r="C134" s="1">
        <v>45055.3659722222</v>
      </c>
      <c r="D134" s="2">
        <v>45055.3659722222</v>
      </c>
      <c r="E134" s="3">
        <v>45055.3659722222</v>
      </c>
      <c r="F134" t="s">
        <v>419</v>
      </c>
      <c r="G134" t="s">
        <v>420</v>
      </c>
      <c r="H134" t="s">
        <v>1592</v>
      </c>
      <c r="I134" t="s">
        <v>25</v>
      </c>
    </row>
    <row r="135" spans="1:9" x14ac:dyDescent="0.3">
      <c r="A135" t="s">
        <v>790</v>
      </c>
      <c r="B135" t="s">
        <v>467</v>
      </c>
      <c r="C135" s="1">
        <v>45055.374305555597</v>
      </c>
      <c r="D135" s="2">
        <v>45055.374305555597</v>
      </c>
      <c r="E135" s="3">
        <v>45055.374305555597</v>
      </c>
      <c r="F135" t="s">
        <v>467</v>
      </c>
      <c r="G135" t="s">
        <v>468</v>
      </c>
      <c r="H135" t="s">
        <v>1892</v>
      </c>
      <c r="I135" t="s">
        <v>24</v>
      </c>
    </row>
    <row r="136" spans="1:9" x14ac:dyDescent="0.3">
      <c r="A136" t="s">
        <v>340</v>
      </c>
      <c r="B136" t="s">
        <v>83</v>
      </c>
      <c r="C136" s="1">
        <v>45055.398611111101</v>
      </c>
      <c r="D136" s="2">
        <v>45055.398611111101</v>
      </c>
      <c r="E136" s="3">
        <v>45055.398611111101</v>
      </c>
      <c r="F136" t="s">
        <v>83</v>
      </c>
      <c r="G136" t="s">
        <v>84</v>
      </c>
      <c r="H136" t="s">
        <v>1943</v>
      </c>
      <c r="I136" t="s">
        <v>9</v>
      </c>
    </row>
    <row r="137" spans="1:9" x14ac:dyDescent="0.3">
      <c r="A137" t="s">
        <v>947</v>
      </c>
      <c r="B137" t="s">
        <v>169</v>
      </c>
      <c r="C137" s="1">
        <v>45055.444444444402</v>
      </c>
      <c r="D137" s="2">
        <v>45055.444444444402</v>
      </c>
      <c r="E137" s="3">
        <v>45055.444444444402</v>
      </c>
      <c r="F137" t="s">
        <v>169</v>
      </c>
      <c r="G137" t="s">
        <v>170</v>
      </c>
      <c r="H137" t="s">
        <v>1998</v>
      </c>
      <c r="I137" t="s">
        <v>7</v>
      </c>
    </row>
    <row r="138" spans="1:9" x14ac:dyDescent="0.3">
      <c r="A138" t="s">
        <v>341</v>
      </c>
      <c r="B138" t="s">
        <v>83</v>
      </c>
      <c r="C138" s="1">
        <v>45055.452777777798</v>
      </c>
      <c r="D138" s="2">
        <v>45055.452777777798</v>
      </c>
      <c r="E138" s="3">
        <v>45055.452777777798</v>
      </c>
      <c r="F138" t="s">
        <v>83</v>
      </c>
      <c r="G138" t="s">
        <v>84</v>
      </c>
      <c r="H138" t="s">
        <v>342</v>
      </c>
      <c r="I138" t="s">
        <v>40</v>
      </c>
    </row>
    <row r="139" spans="1:9" x14ac:dyDescent="0.3">
      <c r="A139" t="s">
        <v>1228</v>
      </c>
      <c r="B139" t="s">
        <v>260</v>
      </c>
      <c r="C139" s="1">
        <v>45055.586805555598</v>
      </c>
      <c r="D139" s="2">
        <v>45055.586805555598</v>
      </c>
      <c r="E139" s="3">
        <v>45055.586805555598</v>
      </c>
      <c r="F139" t="s">
        <v>260</v>
      </c>
      <c r="G139" t="s">
        <v>261</v>
      </c>
      <c r="H139" t="s">
        <v>639</v>
      </c>
      <c r="I139" t="s">
        <v>7</v>
      </c>
    </row>
    <row r="140" spans="1:9" x14ac:dyDescent="0.3">
      <c r="A140" t="s">
        <v>1342</v>
      </c>
      <c r="B140" t="s">
        <v>444</v>
      </c>
      <c r="C140" s="1">
        <v>45056.649305555598</v>
      </c>
      <c r="D140" s="2">
        <v>45056.649305555598</v>
      </c>
      <c r="E140" s="3">
        <v>45056.649305555598</v>
      </c>
      <c r="F140" t="s">
        <v>444</v>
      </c>
      <c r="G140" t="s">
        <v>445</v>
      </c>
      <c r="H140" t="s">
        <v>39</v>
      </c>
      <c r="I140" t="s">
        <v>24</v>
      </c>
    </row>
    <row r="141" spans="1:9" x14ac:dyDescent="0.3">
      <c r="A141" t="s">
        <v>879</v>
      </c>
      <c r="B141" t="s">
        <v>169</v>
      </c>
      <c r="C141" s="1">
        <v>45057.340972222199</v>
      </c>
      <c r="D141" s="2">
        <v>45057.340972222199</v>
      </c>
      <c r="E141" s="3">
        <v>45057.340972222199</v>
      </c>
      <c r="F141" t="s">
        <v>169</v>
      </c>
      <c r="G141" t="s">
        <v>170</v>
      </c>
      <c r="H141" t="s">
        <v>1576</v>
      </c>
      <c r="I141" t="s">
        <v>30</v>
      </c>
    </row>
    <row r="142" spans="1:9" x14ac:dyDescent="0.3">
      <c r="A142" t="s">
        <v>543</v>
      </c>
      <c r="B142" t="s">
        <v>83</v>
      </c>
      <c r="C142" s="1">
        <v>45057.735416666699</v>
      </c>
      <c r="D142" s="2">
        <v>45057.735416666699</v>
      </c>
      <c r="E142" s="3">
        <v>45057.735416666699</v>
      </c>
      <c r="F142" t="s">
        <v>83</v>
      </c>
      <c r="G142" t="s">
        <v>84</v>
      </c>
      <c r="H142" t="s">
        <v>1762</v>
      </c>
      <c r="I142" t="s">
        <v>26</v>
      </c>
    </row>
    <row r="143" spans="1:9" x14ac:dyDescent="0.3">
      <c r="A143" t="s">
        <v>189</v>
      </c>
      <c r="B143" t="s">
        <v>54</v>
      </c>
      <c r="C143" s="1">
        <v>45061.3659722222</v>
      </c>
      <c r="D143" s="2">
        <v>45061.3659722222</v>
      </c>
      <c r="E143" s="3">
        <v>45061.3659722222</v>
      </c>
      <c r="F143" t="s">
        <v>54</v>
      </c>
      <c r="G143" t="s">
        <v>55</v>
      </c>
      <c r="H143" t="s">
        <v>1828</v>
      </c>
      <c r="I143" t="s">
        <v>18</v>
      </c>
    </row>
    <row r="144" spans="1:9" x14ac:dyDescent="0.3">
      <c r="A144" t="s">
        <v>265</v>
      </c>
      <c r="B144" t="s">
        <v>169</v>
      </c>
      <c r="C144" s="1">
        <v>45061.379861111098</v>
      </c>
      <c r="D144" s="2">
        <v>45061.379861111098</v>
      </c>
      <c r="E144" s="3">
        <v>45061.379861111098</v>
      </c>
      <c r="F144" t="s">
        <v>169</v>
      </c>
      <c r="G144" t="s">
        <v>170</v>
      </c>
      <c r="H144" t="s">
        <v>1672</v>
      </c>
      <c r="I144" t="s">
        <v>16</v>
      </c>
    </row>
    <row r="145" spans="1:9" x14ac:dyDescent="0.3">
      <c r="A145" t="s">
        <v>883</v>
      </c>
      <c r="B145" t="s">
        <v>83</v>
      </c>
      <c r="C145" s="1">
        <v>45061.389583333301</v>
      </c>
      <c r="D145" s="2">
        <v>45061.389583333301</v>
      </c>
      <c r="E145" s="3">
        <v>45061.389583333301</v>
      </c>
      <c r="F145" t="s">
        <v>83</v>
      </c>
      <c r="G145" t="s">
        <v>84</v>
      </c>
      <c r="H145" t="s">
        <v>1868</v>
      </c>
      <c r="I145" t="s">
        <v>13</v>
      </c>
    </row>
    <row r="146" spans="1:9" x14ac:dyDescent="0.3">
      <c r="A146" t="s">
        <v>266</v>
      </c>
      <c r="B146" t="s">
        <v>169</v>
      </c>
      <c r="C146" s="1">
        <v>45061.525000000001</v>
      </c>
      <c r="D146" s="2">
        <v>45061.525000000001</v>
      </c>
      <c r="E146" s="3">
        <v>45061.525000000001</v>
      </c>
      <c r="F146" t="s">
        <v>169</v>
      </c>
      <c r="G146" t="s">
        <v>170</v>
      </c>
      <c r="H146" t="s">
        <v>1610</v>
      </c>
      <c r="I146" t="s">
        <v>11</v>
      </c>
    </row>
    <row r="147" spans="1:9" x14ac:dyDescent="0.3">
      <c r="A147" t="s">
        <v>190</v>
      </c>
      <c r="B147" t="s">
        <v>54</v>
      </c>
      <c r="C147" s="1">
        <v>45061.617361111101</v>
      </c>
      <c r="D147" s="2">
        <v>45061.617361111101</v>
      </c>
      <c r="E147" s="3">
        <v>45061.617361111101</v>
      </c>
      <c r="F147" t="s">
        <v>54</v>
      </c>
      <c r="G147" t="s">
        <v>55</v>
      </c>
      <c r="H147" t="s">
        <v>2039</v>
      </c>
      <c r="I147" t="s">
        <v>8</v>
      </c>
    </row>
    <row r="148" spans="1:9" x14ac:dyDescent="0.3">
      <c r="A148" t="s">
        <v>1317</v>
      </c>
      <c r="B148" t="s">
        <v>425</v>
      </c>
      <c r="C148" s="1">
        <v>45062.717430555596</v>
      </c>
      <c r="D148" s="2">
        <v>45062.717430555596</v>
      </c>
      <c r="E148" s="3">
        <v>45062.717430555596</v>
      </c>
      <c r="F148" t="s">
        <v>425</v>
      </c>
      <c r="G148" t="s">
        <v>426</v>
      </c>
      <c r="H148" t="s">
        <v>110</v>
      </c>
      <c r="I148" t="s">
        <v>2252</v>
      </c>
    </row>
    <row r="149" spans="1:9" x14ac:dyDescent="0.3">
      <c r="A149" t="s">
        <v>877</v>
      </c>
      <c r="B149" t="s">
        <v>169</v>
      </c>
      <c r="C149" s="1">
        <v>45064.483333333301</v>
      </c>
      <c r="D149" s="2">
        <v>45064.483333333301</v>
      </c>
      <c r="E149" s="3">
        <v>45064.483333333301</v>
      </c>
      <c r="F149" t="s">
        <v>169</v>
      </c>
      <c r="G149" t="s">
        <v>170</v>
      </c>
      <c r="H149" t="s">
        <v>2003</v>
      </c>
      <c r="I149" t="s">
        <v>7</v>
      </c>
    </row>
    <row r="150" spans="1:9" x14ac:dyDescent="0.3">
      <c r="A150" t="s">
        <v>557</v>
      </c>
      <c r="B150" t="s">
        <v>444</v>
      </c>
      <c r="C150" s="1">
        <v>45065.399305555598</v>
      </c>
      <c r="D150" s="2">
        <v>45065.399305555598</v>
      </c>
      <c r="E150" s="3">
        <v>45065.399305555598</v>
      </c>
      <c r="F150" t="s">
        <v>444</v>
      </c>
      <c r="G150" t="s">
        <v>445</v>
      </c>
      <c r="H150" t="s">
        <v>530</v>
      </c>
      <c r="I150" t="s">
        <v>18</v>
      </c>
    </row>
    <row r="151" spans="1:9" x14ac:dyDescent="0.3">
      <c r="A151" t="s">
        <v>1236</v>
      </c>
      <c r="B151" t="s">
        <v>260</v>
      </c>
      <c r="C151" s="1">
        <v>45065.493750000001</v>
      </c>
      <c r="D151" s="2">
        <v>45065.493750000001</v>
      </c>
      <c r="E151" s="3">
        <v>45065.493750000001</v>
      </c>
      <c r="F151" t="s">
        <v>260</v>
      </c>
      <c r="G151" t="s">
        <v>261</v>
      </c>
      <c r="H151" t="s">
        <v>1960</v>
      </c>
      <c r="I151" t="s">
        <v>9</v>
      </c>
    </row>
    <row r="152" spans="1:9" x14ac:dyDescent="0.3">
      <c r="A152" t="s">
        <v>1470</v>
      </c>
      <c r="B152" t="s">
        <v>83</v>
      </c>
      <c r="C152" s="1">
        <v>45068.377777777801</v>
      </c>
      <c r="D152" s="2">
        <v>45068.377777777801</v>
      </c>
      <c r="E152" s="3">
        <v>45068.377777777801</v>
      </c>
      <c r="F152" t="s">
        <v>83</v>
      </c>
      <c r="G152" t="s">
        <v>84</v>
      </c>
      <c r="H152" t="s">
        <v>1691</v>
      </c>
      <c r="I152" t="s">
        <v>21</v>
      </c>
    </row>
    <row r="153" spans="1:9" x14ac:dyDescent="0.3">
      <c r="A153" t="s">
        <v>878</v>
      </c>
      <c r="B153" t="s">
        <v>169</v>
      </c>
      <c r="C153" s="1">
        <v>45068.387499999997</v>
      </c>
      <c r="D153" s="2">
        <v>45068.387499999997</v>
      </c>
      <c r="E153" s="3">
        <v>45068.387499999997</v>
      </c>
      <c r="F153" t="s">
        <v>169</v>
      </c>
      <c r="G153" t="s">
        <v>170</v>
      </c>
      <c r="H153" t="s">
        <v>1831</v>
      </c>
      <c r="I153" t="s">
        <v>18</v>
      </c>
    </row>
    <row r="154" spans="1:9" x14ac:dyDescent="0.3">
      <c r="A154" t="s">
        <v>1244</v>
      </c>
      <c r="B154" t="s">
        <v>83</v>
      </c>
      <c r="C154" s="1">
        <v>45068.392361111102</v>
      </c>
      <c r="D154" s="2">
        <v>45068.392361111102</v>
      </c>
      <c r="E154" s="3">
        <v>45068.392361111102</v>
      </c>
      <c r="F154" t="s">
        <v>83</v>
      </c>
      <c r="G154" t="s">
        <v>84</v>
      </c>
      <c r="H154" t="s">
        <v>1661</v>
      </c>
      <c r="I154" t="s">
        <v>16</v>
      </c>
    </row>
    <row r="155" spans="1:9" x14ac:dyDescent="0.3">
      <c r="A155" t="s">
        <v>489</v>
      </c>
      <c r="B155" t="s">
        <v>419</v>
      </c>
      <c r="C155" s="1">
        <v>45068.448611111096</v>
      </c>
      <c r="D155" s="2">
        <v>45068.448611111096</v>
      </c>
      <c r="E155" s="3">
        <v>45068.448611111096</v>
      </c>
      <c r="F155" t="s">
        <v>419</v>
      </c>
      <c r="G155" t="s">
        <v>420</v>
      </c>
      <c r="H155" t="s">
        <v>1867</v>
      </c>
      <c r="I155" t="s">
        <v>13</v>
      </c>
    </row>
    <row r="156" spans="1:9" x14ac:dyDescent="0.3">
      <c r="A156" t="s">
        <v>1243</v>
      </c>
      <c r="B156" t="s">
        <v>83</v>
      </c>
      <c r="C156" s="1">
        <v>45069.373611111099</v>
      </c>
      <c r="D156" s="2">
        <v>45069.373611111099</v>
      </c>
      <c r="E156" s="3">
        <v>45069.373611111099</v>
      </c>
      <c r="F156" t="s">
        <v>83</v>
      </c>
      <c r="G156" t="s">
        <v>84</v>
      </c>
      <c r="H156" t="s">
        <v>1718</v>
      </c>
      <c r="I156" t="s">
        <v>21</v>
      </c>
    </row>
    <row r="157" spans="1:9" x14ac:dyDescent="0.3">
      <c r="A157" t="s">
        <v>332</v>
      </c>
      <c r="B157" t="s">
        <v>83</v>
      </c>
      <c r="C157" s="1">
        <v>45069.425000000003</v>
      </c>
      <c r="D157" s="2">
        <v>45069.425000000003</v>
      </c>
      <c r="E157" s="3">
        <v>45069.425000000003</v>
      </c>
      <c r="F157" t="s">
        <v>83</v>
      </c>
      <c r="G157" t="s">
        <v>84</v>
      </c>
      <c r="H157" t="s">
        <v>1616</v>
      </c>
      <c r="I157" t="s">
        <v>11</v>
      </c>
    </row>
    <row r="158" spans="1:9" x14ac:dyDescent="0.3">
      <c r="A158" t="s">
        <v>836</v>
      </c>
      <c r="B158" t="s">
        <v>260</v>
      </c>
      <c r="C158" s="1">
        <v>45070.452083333301</v>
      </c>
      <c r="D158" s="2">
        <v>45070.452083333301</v>
      </c>
      <c r="E158" s="3">
        <v>45070.452083333301</v>
      </c>
      <c r="F158" t="s">
        <v>260</v>
      </c>
      <c r="G158" t="s">
        <v>261</v>
      </c>
      <c r="H158" t="s">
        <v>2056</v>
      </c>
      <c r="I158" t="s">
        <v>8</v>
      </c>
    </row>
    <row r="159" spans="1:9" x14ac:dyDescent="0.3">
      <c r="A159" t="s">
        <v>960</v>
      </c>
      <c r="B159" t="s">
        <v>54</v>
      </c>
      <c r="C159" s="1">
        <v>45070.59375</v>
      </c>
      <c r="D159" s="2">
        <v>45070.59375</v>
      </c>
      <c r="E159" s="3">
        <v>45070.59375</v>
      </c>
      <c r="F159" t="s">
        <v>54</v>
      </c>
      <c r="G159" t="s">
        <v>55</v>
      </c>
      <c r="H159" t="s">
        <v>1828</v>
      </c>
      <c r="I159" t="s">
        <v>18</v>
      </c>
    </row>
    <row r="160" spans="1:9" x14ac:dyDescent="0.3">
      <c r="A160" t="s">
        <v>961</v>
      </c>
      <c r="B160" t="s">
        <v>54</v>
      </c>
      <c r="C160" s="1">
        <v>45070.596527777801</v>
      </c>
      <c r="D160" s="2">
        <v>45070.596527777801</v>
      </c>
      <c r="E160" s="3">
        <v>45070.596527777801</v>
      </c>
      <c r="F160" t="s">
        <v>54</v>
      </c>
      <c r="G160" t="s">
        <v>55</v>
      </c>
      <c r="H160" t="s">
        <v>1828</v>
      </c>
      <c r="I160" t="s">
        <v>18</v>
      </c>
    </row>
    <row r="161" spans="1:9" x14ac:dyDescent="0.3">
      <c r="A161" t="s">
        <v>328</v>
      </c>
      <c r="B161" t="s">
        <v>83</v>
      </c>
      <c r="C161" s="1">
        <v>45071.341666666704</v>
      </c>
      <c r="D161" s="2">
        <v>45071.341666666704</v>
      </c>
      <c r="E161" s="3">
        <v>45071.341666666704</v>
      </c>
      <c r="F161" t="s">
        <v>83</v>
      </c>
      <c r="G161" t="s">
        <v>84</v>
      </c>
      <c r="H161" t="s">
        <v>1556</v>
      </c>
      <c r="I161" t="s">
        <v>21</v>
      </c>
    </row>
    <row r="162" spans="1:9" x14ac:dyDescent="0.3">
      <c r="A162" t="s">
        <v>329</v>
      </c>
      <c r="B162" t="s">
        <v>83</v>
      </c>
      <c r="C162" s="1">
        <v>45071.344444444403</v>
      </c>
      <c r="D162" s="2">
        <v>45071.344444444403</v>
      </c>
      <c r="E162" s="3">
        <v>45071.344444444403</v>
      </c>
      <c r="F162" t="s">
        <v>83</v>
      </c>
      <c r="G162" t="s">
        <v>84</v>
      </c>
      <c r="H162" t="s">
        <v>2026</v>
      </c>
      <c r="I162" t="s">
        <v>8</v>
      </c>
    </row>
    <row r="163" spans="1:9" x14ac:dyDescent="0.3">
      <c r="A163" t="s">
        <v>269</v>
      </c>
      <c r="B163" t="s">
        <v>169</v>
      </c>
      <c r="C163" s="1">
        <v>45071.347222222197</v>
      </c>
      <c r="D163" s="2">
        <v>45071.347222222197</v>
      </c>
      <c r="E163" s="3">
        <v>45071.347222222197</v>
      </c>
      <c r="F163" t="s">
        <v>169</v>
      </c>
      <c r="G163" t="s">
        <v>170</v>
      </c>
      <c r="H163" t="s">
        <v>1856</v>
      </c>
      <c r="I163" t="s">
        <v>13</v>
      </c>
    </row>
    <row r="164" spans="1:9" x14ac:dyDescent="0.3">
      <c r="A164" t="s">
        <v>601</v>
      </c>
      <c r="B164" t="s">
        <v>260</v>
      </c>
      <c r="C164" s="1">
        <v>45071.447222222203</v>
      </c>
      <c r="D164" s="2">
        <v>45071.447222222203</v>
      </c>
      <c r="E164" s="3">
        <v>45071.447222222203</v>
      </c>
      <c r="F164" t="s">
        <v>260</v>
      </c>
      <c r="G164" t="s">
        <v>261</v>
      </c>
      <c r="H164" t="s">
        <v>602</v>
      </c>
      <c r="I164" t="s">
        <v>8</v>
      </c>
    </row>
    <row r="165" spans="1:9" x14ac:dyDescent="0.3">
      <c r="A165" t="s">
        <v>603</v>
      </c>
      <c r="B165" t="s">
        <v>260</v>
      </c>
      <c r="C165" s="1">
        <v>45072.413888888899</v>
      </c>
      <c r="D165" s="2">
        <v>45072.413888888899</v>
      </c>
      <c r="E165" s="3">
        <v>45072.413888888899</v>
      </c>
      <c r="F165" t="s">
        <v>260</v>
      </c>
      <c r="G165" t="s">
        <v>261</v>
      </c>
      <c r="H165" t="s">
        <v>1994</v>
      </c>
      <c r="I165" t="s">
        <v>7</v>
      </c>
    </row>
    <row r="166" spans="1:9" x14ac:dyDescent="0.3">
      <c r="A166" t="s">
        <v>1180</v>
      </c>
      <c r="B166" t="s">
        <v>169</v>
      </c>
      <c r="C166" s="1">
        <v>45072.644444444399</v>
      </c>
      <c r="D166" s="2">
        <v>45072.644444444399</v>
      </c>
      <c r="E166" s="3">
        <v>45072.644444444399</v>
      </c>
      <c r="F166" t="s">
        <v>169</v>
      </c>
      <c r="G166" t="s">
        <v>170</v>
      </c>
      <c r="H166" t="s">
        <v>1582</v>
      </c>
      <c r="I166" t="s">
        <v>21</v>
      </c>
    </row>
    <row r="167" spans="1:9" x14ac:dyDescent="0.3">
      <c r="A167" t="s">
        <v>1181</v>
      </c>
      <c r="B167" t="s">
        <v>83</v>
      </c>
      <c r="C167" s="1">
        <v>45076.347222222197</v>
      </c>
      <c r="D167" s="2">
        <v>45076.347222222197</v>
      </c>
      <c r="E167" s="3">
        <v>45076.347222222197</v>
      </c>
      <c r="F167" t="s">
        <v>83</v>
      </c>
      <c r="G167" t="s">
        <v>84</v>
      </c>
      <c r="H167" t="s">
        <v>1654</v>
      </c>
      <c r="I167" t="s">
        <v>12</v>
      </c>
    </row>
    <row r="168" spans="1:9" x14ac:dyDescent="0.3">
      <c r="A168" t="s">
        <v>459</v>
      </c>
      <c r="B168" t="s">
        <v>373</v>
      </c>
      <c r="C168" s="1">
        <v>45076.3618055556</v>
      </c>
      <c r="D168" s="2">
        <v>45076.3618055556</v>
      </c>
      <c r="E168" s="3">
        <v>45076.3618055556</v>
      </c>
      <c r="F168" t="s">
        <v>373</v>
      </c>
      <c r="G168" t="s">
        <v>374</v>
      </c>
      <c r="H168" t="s">
        <v>1594</v>
      </c>
      <c r="I168" t="s">
        <v>25</v>
      </c>
    </row>
    <row r="169" spans="1:9" x14ac:dyDescent="0.3">
      <c r="A169" t="s">
        <v>544</v>
      </c>
      <c r="B169" t="s">
        <v>83</v>
      </c>
      <c r="C169" s="1">
        <v>45076.370833333298</v>
      </c>
      <c r="D169" s="2">
        <v>45076.370833333298</v>
      </c>
      <c r="E169" s="3">
        <v>45076.370833333298</v>
      </c>
      <c r="F169" t="s">
        <v>83</v>
      </c>
      <c r="G169" t="s">
        <v>84</v>
      </c>
      <c r="H169" t="s">
        <v>2041</v>
      </c>
      <c r="I169" t="s">
        <v>8</v>
      </c>
    </row>
    <row r="170" spans="1:9" x14ac:dyDescent="0.3">
      <c r="A170" t="s">
        <v>886</v>
      </c>
      <c r="B170" t="s">
        <v>83</v>
      </c>
      <c r="C170" s="1">
        <v>45076.382638888899</v>
      </c>
      <c r="D170" s="2">
        <v>45076.382638888899</v>
      </c>
      <c r="E170" s="3">
        <v>45076.382638888899</v>
      </c>
      <c r="F170" t="s">
        <v>83</v>
      </c>
      <c r="G170" t="s">
        <v>84</v>
      </c>
      <c r="H170" t="s">
        <v>784</v>
      </c>
      <c r="I170" t="s">
        <v>21</v>
      </c>
    </row>
    <row r="171" spans="1:9" x14ac:dyDescent="0.3">
      <c r="A171" t="s">
        <v>270</v>
      </c>
      <c r="B171" t="s">
        <v>169</v>
      </c>
      <c r="C171" s="1">
        <v>45076.408333333296</v>
      </c>
      <c r="D171" s="2">
        <v>45076.408333333296</v>
      </c>
      <c r="E171" s="3">
        <v>45076.408333333296</v>
      </c>
      <c r="F171" t="s">
        <v>169</v>
      </c>
      <c r="G171" t="s">
        <v>170</v>
      </c>
      <c r="H171" t="s">
        <v>1675</v>
      </c>
      <c r="I171" t="s">
        <v>16</v>
      </c>
    </row>
    <row r="172" spans="1:9" x14ac:dyDescent="0.3">
      <c r="A172" t="s">
        <v>1468</v>
      </c>
      <c r="B172" t="s">
        <v>83</v>
      </c>
      <c r="C172" s="1">
        <v>45076.445833333302</v>
      </c>
      <c r="D172" s="2">
        <v>45076.445833333302</v>
      </c>
      <c r="E172" s="3">
        <v>45076.445833333302</v>
      </c>
      <c r="F172" t="s">
        <v>83</v>
      </c>
      <c r="G172" t="s">
        <v>84</v>
      </c>
      <c r="H172" t="s">
        <v>1844</v>
      </c>
      <c r="I172" t="s">
        <v>9</v>
      </c>
    </row>
    <row r="173" spans="1:9" x14ac:dyDescent="0.3">
      <c r="A173" t="s">
        <v>443</v>
      </c>
      <c r="B173" t="s">
        <v>444</v>
      </c>
      <c r="C173" s="1">
        <v>45076.458333333299</v>
      </c>
      <c r="D173" s="2">
        <v>45076.458333333299</v>
      </c>
      <c r="E173" s="3">
        <v>45076.458333333299</v>
      </c>
      <c r="F173" t="s">
        <v>444</v>
      </c>
      <c r="G173" t="s">
        <v>445</v>
      </c>
      <c r="H173" t="s">
        <v>20</v>
      </c>
      <c r="I173" t="s">
        <v>21</v>
      </c>
    </row>
    <row r="174" spans="1:9" x14ac:dyDescent="0.3">
      <c r="A174" t="s">
        <v>1398</v>
      </c>
      <c r="B174" t="s">
        <v>83</v>
      </c>
      <c r="C174" s="1">
        <v>45076.481249999997</v>
      </c>
      <c r="D174" s="2">
        <v>45076.481249999997</v>
      </c>
      <c r="E174" s="3">
        <v>45076.481249999997</v>
      </c>
      <c r="F174" t="s">
        <v>83</v>
      </c>
      <c r="G174" t="s">
        <v>84</v>
      </c>
      <c r="H174" t="s">
        <v>1399</v>
      </c>
      <c r="I174" t="s">
        <v>14</v>
      </c>
    </row>
    <row r="175" spans="1:9" x14ac:dyDescent="0.3">
      <c r="A175" t="s">
        <v>1327</v>
      </c>
      <c r="B175" t="s">
        <v>514</v>
      </c>
      <c r="C175" s="1">
        <v>45076.570138888899</v>
      </c>
      <c r="D175" s="2">
        <v>45076.570138888899</v>
      </c>
      <c r="E175" s="3">
        <v>45076.570138888899</v>
      </c>
      <c r="F175" t="s">
        <v>514</v>
      </c>
      <c r="G175" t="s">
        <v>515</v>
      </c>
      <c r="H175" t="s">
        <v>20</v>
      </c>
      <c r="I175" t="s">
        <v>21</v>
      </c>
    </row>
    <row r="176" spans="1:9" x14ac:dyDescent="0.3">
      <c r="A176" t="s">
        <v>271</v>
      </c>
      <c r="B176" t="s">
        <v>169</v>
      </c>
      <c r="C176" s="1">
        <v>45077.703472222202</v>
      </c>
      <c r="D176" s="2">
        <v>45077.703472222202</v>
      </c>
      <c r="E176" s="3">
        <v>45077.703472222202</v>
      </c>
      <c r="F176" t="s">
        <v>169</v>
      </c>
      <c r="G176" t="s">
        <v>170</v>
      </c>
      <c r="H176" t="s">
        <v>1955</v>
      </c>
      <c r="I176" t="s">
        <v>9</v>
      </c>
    </row>
    <row r="177" spans="1:9" x14ac:dyDescent="0.3">
      <c r="A177" t="s">
        <v>651</v>
      </c>
      <c r="B177" t="s">
        <v>444</v>
      </c>
      <c r="C177" s="1">
        <v>45082.458333333299</v>
      </c>
      <c r="D177" s="2">
        <v>45082.458333333299</v>
      </c>
      <c r="E177" s="3">
        <v>45082.458333333299</v>
      </c>
      <c r="F177" t="s">
        <v>444</v>
      </c>
      <c r="G177" t="s">
        <v>445</v>
      </c>
      <c r="H177" t="s">
        <v>2086</v>
      </c>
      <c r="I177" t="s">
        <v>26</v>
      </c>
    </row>
    <row r="178" spans="1:9" x14ac:dyDescent="0.3">
      <c r="A178" t="s">
        <v>992</v>
      </c>
      <c r="B178" t="s">
        <v>54</v>
      </c>
      <c r="C178" s="1">
        <v>45082.497222222199</v>
      </c>
      <c r="D178" s="2">
        <v>45082.497222222199</v>
      </c>
      <c r="E178" s="3">
        <v>45082.497222222199</v>
      </c>
      <c r="F178" t="s">
        <v>54</v>
      </c>
      <c r="G178" t="s">
        <v>55</v>
      </c>
      <c r="H178" t="s">
        <v>1827</v>
      </c>
      <c r="I178" t="s">
        <v>18</v>
      </c>
    </row>
    <row r="179" spans="1:9" x14ac:dyDescent="0.3">
      <c r="A179" t="s">
        <v>853</v>
      </c>
      <c r="B179" t="s">
        <v>83</v>
      </c>
      <c r="C179" s="1">
        <v>45083.586111111101</v>
      </c>
      <c r="D179" s="2">
        <v>45083.586111111101</v>
      </c>
      <c r="E179" s="3">
        <v>45083.586111111101</v>
      </c>
      <c r="F179" t="s">
        <v>83</v>
      </c>
      <c r="G179" t="s">
        <v>84</v>
      </c>
      <c r="H179" t="s">
        <v>854</v>
      </c>
      <c r="I179" t="s">
        <v>11</v>
      </c>
    </row>
    <row r="180" spans="1:9" x14ac:dyDescent="0.3">
      <c r="A180" t="s">
        <v>1380</v>
      </c>
      <c r="B180" t="s">
        <v>425</v>
      </c>
      <c r="C180" s="1">
        <v>45083.722037036998</v>
      </c>
      <c r="D180" s="2">
        <v>45083.722037036998</v>
      </c>
      <c r="E180" s="3">
        <v>45083.722037036998</v>
      </c>
      <c r="F180" t="s">
        <v>425</v>
      </c>
      <c r="G180" t="s">
        <v>426</v>
      </c>
      <c r="H180" t="s">
        <v>1696</v>
      </c>
      <c r="I180" t="s">
        <v>2252</v>
      </c>
    </row>
    <row r="181" spans="1:9" x14ac:dyDescent="0.3">
      <c r="A181" t="s">
        <v>842</v>
      </c>
      <c r="B181" t="s">
        <v>83</v>
      </c>
      <c r="C181" s="1">
        <v>45085.40625</v>
      </c>
      <c r="D181" s="2">
        <v>45085.40625</v>
      </c>
      <c r="E181" s="3">
        <v>45085.40625</v>
      </c>
      <c r="F181" t="s">
        <v>83</v>
      </c>
      <c r="G181" t="s">
        <v>84</v>
      </c>
      <c r="H181" t="s">
        <v>1959</v>
      </c>
      <c r="I181" t="s">
        <v>9</v>
      </c>
    </row>
    <row r="182" spans="1:9" x14ac:dyDescent="0.3">
      <c r="A182" t="s">
        <v>813</v>
      </c>
      <c r="B182" t="s">
        <v>373</v>
      </c>
      <c r="C182" s="1">
        <v>45085.422222222202</v>
      </c>
      <c r="D182" s="2">
        <v>45085.422222222202</v>
      </c>
      <c r="E182" s="3">
        <v>45085.422222222202</v>
      </c>
      <c r="F182" t="s">
        <v>373</v>
      </c>
      <c r="G182" t="s">
        <v>374</v>
      </c>
      <c r="H182" t="s">
        <v>1919</v>
      </c>
      <c r="I182" t="s">
        <v>9</v>
      </c>
    </row>
    <row r="183" spans="1:9" x14ac:dyDescent="0.3">
      <c r="A183" t="s">
        <v>847</v>
      </c>
      <c r="B183" t="s">
        <v>83</v>
      </c>
      <c r="C183" s="1">
        <v>45089.408333333296</v>
      </c>
      <c r="D183" s="2">
        <v>45089.408333333296</v>
      </c>
      <c r="E183" s="3">
        <v>45089.408333333296</v>
      </c>
      <c r="F183" t="s">
        <v>83</v>
      </c>
      <c r="G183" t="s">
        <v>84</v>
      </c>
      <c r="H183" t="s">
        <v>2088</v>
      </c>
      <c r="I183" t="s">
        <v>15</v>
      </c>
    </row>
    <row r="184" spans="1:9" x14ac:dyDescent="0.3">
      <c r="A184" t="s">
        <v>848</v>
      </c>
      <c r="B184" t="s">
        <v>83</v>
      </c>
      <c r="C184" s="1">
        <v>45089.420138888898</v>
      </c>
      <c r="D184" s="2">
        <v>45089.420138888898</v>
      </c>
      <c r="E184" s="3">
        <v>45089.420138888898</v>
      </c>
      <c r="F184" t="s">
        <v>83</v>
      </c>
      <c r="G184" t="s">
        <v>84</v>
      </c>
      <c r="H184" t="s">
        <v>1830</v>
      </c>
      <c r="I184" t="s">
        <v>18</v>
      </c>
    </row>
    <row r="185" spans="1:9" x14ac:dyDescent="0.3">
      <c r="A185" t="s">
        <v>1465</v>
      </c>
      <c r="B185" t="s">
        <v>169</v>
      </c>
      <c r="C185" s="1">
        <v>45089.490277777797</v>
      </c>
      <c r="D185" s="2">
        <v>45089.490277777797</v>
      </c>
      <c r="E185" s="3">
        <v>45089.490277777797</v>
      </c>
      <c r="F185" t="s">
        <v>169</v>
      </c>
      <c r="G185" t="s">
        <v>170</v>
      </c>
      <c r="H185" t="s">
        <v>2107</v>
      </c>
      <c r="I185" t="s">
        <v>15</v>
      </c>
    </row>
    <row r="186" spans="1:9" x14ac:dyDescent="0.3">
      <c r="A186" t="s">
        <v>1499</v>
      </c>
      <c r="B186" t="s">
        <v>444</v>
      </c>
      <c r="C186" s="1">
        <v>45089.53125</v>
      </c>
      <c r="D186" s="2">
        <v>45089.53125</v>
      </c>
      <c r="E186" s="3">
        <v>45089.53125</v>
      </c>
      <c r="F186" t="s">
        <v>444</v>
      </c>
      <c r="G186" t="s">
        <v>445</v>
      </c>
      <c r="H186" t="s">
        <v>20</v>
      </c>
      <c r="I186" t="s">
        <v>21</v>
      </c>
    </row>
    <row r="187" spans="1:9" x14ac:dyDescent="0.3">
      <c r="A187" t="s">
        <v>1400</v>
      </c>
      <c r="B187" t="s">
        <v>83</v>
      </c>
      <c r="C187" s="1">
        <v>45089.558333333298</v>
      </c>
      <c r="D187" s="2">
        <v>45089.558333333298</v>
      </c>
      <c r="E187" s="3">
        <v>45089.558333333298</v>
      </c>
      <c r="F187" t="s">
        <v>83</v>
      </c>
      <c r="G187" t="s">
        <v>84</v>
      </c>
      <c r="H187" t="s">
        <v>20</v>
      </c>
      <c r="I187" t="s">
        <v>21</v>
      </c>
    </row>
    <row r="188" spans="1:9" x14ac:dyDescent="0.3">
      <c r="A188" t="s">
        <v>1390</v>
      </c>
      <c r="B188" t="s">
        <v>54</v>
      </c>
      <c r="C188" s="1">
        <v>45089.654166666704</v>
      </c>
      <c r="D188" s="2">
        <v>45089.654166666704</v>
      </c>
      <c r="E188" s="3">
        <v>45089.654166666704</v>
      </c>
      <c r="F188" t="s">
        <v>54</v>
      </c>
      <c r="G188" t="s">
        <v>55</v>
      </c>
      <c r="H188" t="s">
        <v>2040</v>
      </c>
      <c r="I188" t="s">
        <v>8</v>
      </c>
    </row>
    <row r="189" spans="1:9" x14ac:dyDescent="0.3">
      <c r="A189" t="s">
        <v>469</v>
      </c>
      <c r="B189" t="s">
        <v>467</v>
      </c>
      <c r="C189" s="1">
        <v>45090.442361111098</v>
      </c>
      <c r="D189" s="2">
        <v>45090.442361111098</v>
      </c>
      <c r="E189" s="3">
        <v>45090.442361111098</v>
      </c>
      <c r="F189" t="s">
        <v>467</v>
      </c>
      <c r="G189" t="s">
        <v>468</v>
      </c>
      <c r="H189" t="s">
        <v>1623</v>
      </c>
      <c r="I189" t="s">
        <v>11</v>
      </c>
    </row>
    <row r="190" spans="1:9" x14ac:dyDescent="0.3">
      <c r="A190" t="s">
        <v>1495</v>
      </c>
      <c r="B190" t="s">
        <v>444</v>
      </c>
      <c r="C190" s="1">
        <v>45090.579166666699</v>
      </c>
      <c r="D190" s="2">
        <v>45090.579166666699</v>
      </c>
      <c r="E190" s="3">
        <v>45090.579166666699</v>
      </c>
      <c r="F190" t="s">
        <v>444</v>
      </c>
      <c r="G190" t="s">
        <v>445</v>
      </c>
      <c r="H190" t="s">
        <v>82</v>
      </c>
      <c r="I190" t="s">
        <v>8</v>
      </c>
    </row>
    <row r="191" spans="1:9" x14ac:dyDescent="0.3">
      <c r="A191" t="s">
        <v>558</v>
      </c>
      <c r="B191" t="s">
        <v>444</v>
      </c>
      <c r="C191" s="1">
        <v>45090.654166666704</v>
      </c>
      <c r="D191" s="2">
        <v>45090.654166666704</v>
      </c>
      <c r="E191" s="3">
        <v>45090.654166666704</v>
      </c>
      <c r="F191" t="s">
        <v>444</v>
      </c>
      <c r="G191" t="s">
        <v>445</v>
      </c>
      <c r="H191" t="s">
        <v>524</v>
      </c>
      <c r="I191" t="s">
        <v>7</v>
      </c>
    </row>
    <row r="192" spans="1:9" x14ac:dyDescent="0.3">
      <c r="A192" t="s">
        <v>1382</v>
      </c>
      <c r="B192" t="s">
        <v>419</v>
      </c>
      <c r="C192" s="1">
        <v>45092.381249999999</v>
      </c>
      <c r="D192" s="2">
        <v>45092.381249999999</v>
      </c>
      <c r="E192" s="3">
        <v>45092.381249999999</v>
      </c>
      <c r="F192" t="s">
        <v>419</v>
      </c>
      <c r="G192" t="s">
        <v>420</v>
      </c>
      <c r="H192" t="s">
        <v>2077</v>
      </c>
      <c r="I192" t="s">
        <v>8</v>
      </c>
    </row>
    <row r="193" spans="1:9" x14ac:dyDescent="0.3">
      <c r="A193" t="s">
        <v>1469</v>
      </c>
      <c r="B193" t="s">
        <v>83</v>
      </c>
      <c r="C193" s="1">
        <v>45092.440972222197</v>
      </c>
      <c r="D193" s="2">
        <v>45092.440972222197</v>
      </c>
      <c r="E193" s="3">
        <v>45092.440972222197</v>
      </c>
      <c r="F193" t="s">
        <v>83</v>
      </c>
      <c r="G193" t="s">
        <v>84</v>
      </c>
      <c r="H193" t="s">
        <v>1571</v>
      </c>
      <c r="I193" t="s">
        <v>30</v>
      </c>
    </row>
    <row r="194" spans="1:9" x14ac:dyDescent="0.3">
      <c r="A194" t="s">
        <v>1500</v>
      </c>
      <c r="B194" t="s">
        <v>444</v>
      </c>
      <c r="C194" s="1">
        <v>45092.4506944444</v>
      </c>
      <c r="D194" s="2">
        <v>45092.4506944444</v>
      </c>
      <c r="E194" s="3">
        <v>45092.4506944444</v>
      </c>
      <c r="F194" t="s">
        <v>444</v>
      </c>
      <c r="G194" t="s">
        <v>445</v>
      </c>
      <c r="H194" t="s">
        <v>20</v>
      </c>
      <c r="I194" t="s">
        <v>21</v>
      </c>
    </row>
    <row r="195" spans="1:9" x14ac:dyDescent="0.3">
      <c r="A195" t="s">
        <v>1385</v>
      </c>
      <c r="B195" t="s">
        <v>411</v>
      </c>
      <c r="C195" s="1">
        <v>45092.613194444399</v>
      </c>
      <c r="D195" s="2">
        <v>45092.613194444399</v>
      </c>
      <c r="E195" s="3">
        <v>45092.613194444399</v>
      </c>
      <c r="F195" t="s">
        <v>411</v>
      </c>
      <c r="G195" t="s">
        <v>412</v>
      </c>
      <c r="H195" t="s">
        <v>516</v>
      </c>
      <c r="I195" t="s">
        <v>16</v>
      </c>
    </row>
    <row r="196" spans="1:9" x14ac:dyDescent="0.3">
      <c r="A196" t="s">
        <v>794</v>
      </c>
      <c r="B196" t="s">
        <v>419</v>
      </c>
      <c r="C196" s="1">
        <v>45093.526388888902</v>
      </c>
      <c r="D196" s="2">
        <v>45093.526388888902</v>
      </c>
      <c r="E196" s="3">
        <v>45093.526388888902</v>
      </c>
      <c r="F196" t="s">
        <v>419</v>
      </c>
      <c r="G196" t="s">
        <v>420</v>
      </c>
      <c r="H196" t="s">
        <v>2005</v>
      </c>
      <c r="I196" t="s">
        <v>7</v>
      </c>
    </row>
    <row r="197" spans="1:9" x14ac:dyDescent="0.3">
      <c r="A197" t="s">
        <v>962</v>
      </c>
      <c r="B197" t="s">
        <v>54</v>
      </c>
      <c r="C197" s="1">
        <v>45096.340972222199</v>
      </c>
      <c r="D197" s="2">
        <v>45096.340972222199</v>
      </c>
      <c r="E197" s="3">
        <v>45096.340972222199</v>
      </c>
      <c r="F197" t="s">
        <v>54</v>
      </c>
      <c r="G197" t="s">
        <v>55</v>
      </c>
      <c r="H197" t="s">
        <v>1967</v>
      </c>
      <c r="I197" t="s">
        <v>19</v>
      </c>
    </row>
    <row r="198" spans="1:9" x14ac:dyDescent="0.3">
      <c r="A198" t="s">
        <v>201</v>
      </c>
      <c r="B198" t="s">
        <v>54</v>
      </c>
      <c r="C198" s="1">
        <v>45096.345138888901</v>
      </c>
      <c r="D198" s="2">
        <v>45096.345138888901</v>
      </c>
      <c r="E198" s="3">
        <v>45096.345138888901</v>
      </c>
      <c r="F198" t="s">
        <v>54</v>
      </c>
      <c r="G198" t="s">
        <v>55</v>
      </c>
      <c r="H198" t="s">
        <v>2071</v>
      </c>
      <c r="I198" t="s">
        <v>8</v>
      </c>
    </row>
    <row r="199" spans="1:9" x14ac:dyDescent="0.3">
      <c r="A199" t="s">
        <v>963</v>
      </c>
      <c r="B199" t="s">
        <v>54</v>
      </c>
      <c r="C199" s="1">
        <v>45096.347222222197</v>
      </c>
      <c r="D199" s="2">
        <v>45096.347222222197</v>
      </c>
      <c r="E199" s="3">
        <v>45096.347222222197</v>
      </c>
      <c r="F199" t="s">
        <v>54</v>
      </c>
      <c r="G199" t="s">
        <v>55</v>
      </c>
      <c r="H199" t="s">
        <v>1967</v>
      </c>
      <c r="I199" t="s">
        <v>19</v>
      </c>
    </row>
    <row r="200" spans="1:9" x14ac:dyDescent="0.3">
      <c r="A200" t="s">
        <v>339</v>
      </c>
      <c r="B200" t="s">
        <v>83</v>
      </c>
      <c r="C200" s="1">
        <v>45096.351388888899</v>
      </c>
      <c r="D200" s="2">
        <v>45096.351388888899</v>
      </c>
      <c r="E200" s="3">
        <v>45096.351388888899</v>
      </c>
      <c r="F200" t="s">
        <v>83</v>
      </c>
      <c r="G200" t="s">
        <v>84</v>
      </c>
      <c r="H200" t="s">
        <v>2063</v>
      </c>
      <c r="I200" t="s">
        <v>8</v>
      </c>
    </row>
    <row r="201" spans="1:9" x14ac:dyDescent="0.3">
      <c r="A201" t="s">
        <v>928</v>
      </c>
      <c r="B201" t="s">
        <v>83</v>
      </c>
      <c r="C201" s="1">
        <v>45096.360416666699</v>
      </c>
      <c r="D201" s="2">
        <v>45096.360416666699</v>
      </c>
      <c r="E201" s="3">
        <v>45096.360416666699</v>
      </c>
      <c r="F201" t="s">
        <v>83</v>
      </c>
      <c r="G201" t="s">
        <v>84</v>
      </c>
      <c r="H201" t="s">
        <v>1629</v>
      </c>
      <c r="I201" t="s">
        <v>25</v>
      </c>
    </row>
    <row r="202" spans="1:9" x14ac:dyDescent="0.3">
      <c r="A202" t="s">
        <v>559</v>
      </c>
      <c r="B202" t="s">
        <v>444</v>
      </c>
      <c r="C202" s="1">
        <v>45096.368055555598</v>
      </c>
      <c r="D202" s="2">
        <v>45096.368055555598</v>
      </c>
      <c r="E202" s="3">
        <v>45096.368055555598</v>
      </c>
      <c r="F202" t="s">
        <v>444</v>
      </c>
      <c r="G202" t="s">
        <v>445</v>
      </c>
      <c r="H202" t="s">
        <v>560</v>
      </c>
      <c r="I202" t="s">
        <v>9</v>
      </c>
    </row>
    <row r="203" spans="1:9" x14ac:dyDescent="0.3">
      <c r="A203" t="s">
        <v>1497</v>
      </c>
      <c r="B203" t="s">
        <v>444</v>
      </c>
      <c r="C203" s="1">
        <v>45096.471527777801</v>
      </c>
      <c r="D203" s="2">
        <v>45096.471527777801</v>
      </c>
      <c r="E203" s="3">
        <v>45096.471527777801</v>
      </c>
      <c r="F203" t="s">
        <v>444</v>
      </c>
      <c r="G203" t="s">
        <v>445</v>
      </c>
      <c r="H203" t="s">
        <v>640</v>
      </c>
      <c r="I203" t="s">
        <v>15</v>
      </c>
    </row>
    <row r="204" spans="1:9" x14ac:dyDescent="0.3">
      <c r="A204" t="s">
        <v>333</v>
      </c>
      <c r="B204" t="s">
        <v>83</v>
      </c>
      <c r="C204" s="1">
        <v>45096.609027777798</v>
      </c>
      <c r="D204" s="2">
        <v>45096.609027777798</v>
      </c>
      <c r="E204" s="3">
        <v>45096.609027777798</v>
      </c>
      <c r="F204" t="s">
        <v>83</v>
      </c>
      <c r="G204" t="s">
        <v>84</v>
      </c>
      <c r="H204" t="s">
        <v>2075</v>
      </c>
      <c r="I204" t="s">
        <v>8</v>
      </c>
    </row>
    <row r="205" spans="1:9" x14ac:dyDescent="0.3">
      <c r="A205" t="s">
        <v>799</v>
      </c>
      <c r="B205" t="s">
        <v>427</v>
      </c>
      <c r="C205" s="1">
        <v>45096.611111111102</v>
      </c>
      <c r="D205" s="2">
        <v>45096.611111111102</v>
      </c>
      <c r="E205" s="3">
        <v>45096.611111111102</v>
      </c>
      <c r="F205" t="s">
        <v>427</v>
      </c>
      <c r="G205" t="s">
        <v>428</v>
      </c>
      <c r="H205" t="s">
        <v>1608</v>
      </c>
      <c r="I205" t="s">
        <v>30</v>
      </c>
    </row>
    <row r="206" spans="1:9" x14ac:dyDescent="0.3">
      <c r="A206" t="s">
        <v>849</v>
      </c>
      <c r="B206" t="s">
        <v>83</v>
      </c>
      <c r="C206" s="1">
        <v>45096.752222222203</v>
      </c>
      <c r="D206" s="2">
        <v>45096.752222222203</v>
      </c>
      <c r="E206" s="3">
        <v>45096.752222222203</v>
      </c>
      <c r="F206" t="s">
        <v>83</v>
      </c>
      <c r="G206" t="s">
        <v>84</v>
      </c>
      <c r="H206" t="s">
        <v>1642</v>
      </c>
      <c r="I206" t="s">
        <v>2252</v>
      </c>
    </row>
    <row r="207" spans="1:9" x14ac:dyDescent="0.3">
      <c r="A207" t="s">
        <v>1509</v>
      </c>
      <c r="B207" t="s">
        <v>439</v>
      </c>
      <c r="C207" s="1">
        <v>45097.3881944444</v>
      </c>
      <c r="D207" s="2">
        <v>45097.3881944444</v>
      </c>
      <c r="E207" s="3">
        <v>45097.3881944444</v>
      </c>
      <c r="F207" t="s">
        <v>439</v>
      </c>
      <c r="G207" t="s">
        <v>440</v>
      </c>
      <c r="H207" t="s">
        <v>1853</v>
      </c>
      <c r="I207" t="s">
        <v>13</v>
      </c>
    </row>
    <row r="208" spans="1:9" x14ac:dyDescent="0.3">
      <c r="A208" t="s">
        <v>958</v>
      </c>
      <c r="B208" t="s">
        <v>54</v>
      </c>
      <c r="C208" s="1">
        <v>45097.442361111098</v>
      </c>
      <c r="D208" s="2">
        <v>45097.442361111098</v>
      </c>
      <c r="E208" s="3">
        <v>45097.442361111098</v>
      </c>
      <c r="F208" t="s">
        <v>54</v>
      </c>
      <c r="G208" t="s">
        <v>55</v>
      </c>
      <c r="H208" t="s">
        <v>2126</v>
      </c>
      <c r="I208" t="s">
        <v>31</v>
      </c>
    </row>
    <row r="209" spans="1:9" x14ac:dyDescent="0.3">
      <c r="A209" t="s">
        <v>1514</v>
      </c>
      <c r="B209" t="s">
        <v>425</v>
      </c>
      <c r="C209" s="1">
        <v>45097.540069444403</v>
      </c>
      <c r="D209" s="2">
        <v>45097.540069444403</v>
      </c>
      <c r="E209" s="3">
        <v>45097.540069444403</v>
      </c>
      <c r="F209" t="s">
        <v>425</v>
      </c>
      <c r="G209" t="s">
        <v>426</v>
      </c>
      <c r="H209" t="s">
        <v>1467</v>
      </c>
      <c r="I209" t="s">
        <v>2252</v>
      </c>
    </row>
    <row r="210" spans="1:9" x14ac:dyDescent="0.3">
      <c r="A210" t="s">
        <v>1466</v>
      </c>
      <c r="B210" t="s">
        <v>83</v>
      </c>
      <c r="C210" s="1">
        <v>45097.547696759299</v>
      </c>
      <c r="D210" s="2">
        <v>45097.547696759299</v>
      </c>
      <c r="E210" s="3">
        <v>45097.547696759299</v>
      </c>
      <c r="F210" t="s">
        <v>83</v>
      </c>
      <c r="G210" t="s">
        <v>84</v>
      </c>
      <c r="H210" t="s">
        <v>1467</v>
      </c>
      <c r="I210" t="s">
        <v>2252</v>
      </c>
    </row>
    <row r="211" spans="1:9" x14ac:dyDescent="0.3">
      <c r="A211" t="s">
        <v>998</v>
      </c>
      <c r="B211" t="s">
        <v>54</v>
      </c>
      <c r="C211" s="1">
        <v>45097.694131944401</v>
      </c>
      <c r="D211" s="2">
        <v>45097.694131944401</v>
      </c>
      <c r="E211" s="3">
        <v>45097.694131944401</v>
      </c>
      <c r="F211" t="s">
        <v>54</v>
      </c>
      <c r="G211" t="s">
        <v>55</v>
      </c>
      <c r="H211" t="s">
        <v>2092</v>
      </c>
      <c r="I211" t="s">
        <v>2252</v>
      </c>
    </row>
    <row r="212" spans="1:9" x14ac:dyDescent="0.3">
      <c r="A212" t="s">
        <v>993</v>
      </c>
      <c r="B212" t="s">
        <v>54</v>
      </c>
      <c r="C212" s="1">
        <v>45097.706631944398</v>
      </c>
      <c r="D212" s="2">
        <v>45097.706631944398</v>
      </c>
      <c r="E212" s="3">
        <v>45097.706631944398</v>
      </c>
      <c r="F212" t="s">
        <v>54</v>
      </c>
      <c r="G212" t="s">
        <v>55</v>
      </c>
      <c r="H212" t="s">
        <v>1779</v>
      </c>
      <c r="I212" t="s">
        <v>2252</v>
      </c>
    </row>
    <row r="213" spans="1:9" x14ac:dyDescent="0.3">
      <c r="A213" t="s">
        <v>470</v>
      </c>
      <c r="B213" t="s">
        <v>467</v>
      </c>
      <c r="C213" s="1">
        <v>45098.345138888901</v>
      </c>
      <c r="D213" s="2">
        <v>45098.345138888901</v>
      </c>
      <c r="E213" s="3">
        <v>45098.345138888901</v>
      </c>
      <c r="F213" t="s">
        <v>467</v>
      </c>
      <c r="G213" t="s">
        <v>468</v>
      </c>
      <c r="H213" t="s">
        <v>471</v>
      </c>
      <c r="I213" t="s">
        <v>15</v>
      </c>
    </row>
    <row r="214" spans="1:9" x14ac:dyDescent="0.3">
      <c r="A214" t="s">
        <v>1479</v>
      </c>
      <c r="B214" t="s">
        <v>411</v>
      </c>
      <c r="C214" s="1">
        <v>45099.3569444444</v>
      </c>
      <c r="D214" s="2">
        <v>45099.3569444444</v>
      </c>
      <c r="E214" s="3">
        <v>45099.3569444444</v>
      </c>
      <c r="F214" t="s">
        <v>411</v>
      </c>
      <c r="G214" t="s">
        <v>412</v>
      </c>
      <c r="H214" t="s">
        <v>1651</v>
      </c>
      <c r="I214" t="s">
        <v>12</v>
      </c>
    </row>
    <row r="215" spans="1:9" x14ac:dyDescent="0.3">
      <c r="A215" t="s">
        <v>413</v>
      </c>
      <c r="B215" t="s">
        <v>411</v>
      </c>
      <c r="C215" s="1">
        <v>45099.4868055556</v>
      </c>
      <c r="D215" s="2">
        <v>45099.4868055556</v>
      </c>
      <c r="E215" s="3">
        <v>45099.4868055556</v>
      </c>
      <c r="F215" t="s">
        <v>411</v>
      </c>
      <c r="G215" t="s">
        <v>412</v>
      </c>
      <c r="H215" t="s">
        <v>1837</v>
      </c>
      <c r="I215" t="s">
        <v>13</v>
      </c>
    </row>
    <row r="216" spans="1:9" x14ac:dyDescent="0.3">
      <c r="A216" t="s">
        <v>833</v>
      </c>
      <c r="B216" t="s">
        <v>260</v>
      </c>
      <c r="C216" s="1">
        <v>45099.570833333302</v>
      </c>
      <c r="D216" s="2">
        <v>45099.570833333302</v>
      </c>
      <c r="E216" s="3">
        <v>45099.570833333302</v>
      </c>
      <c r="F216" t="s">
        <v>260</v>
      </c>
      <c r="G216" t="s">
        <v>261</v>
      </c>
      <c r="H216" t="s">
        <v>1600</v>
      </c>
      <c r="I216" t="s">
        <v>25</v>
      </c>
    </row>
    <row r="217" spans="1:9" x14ac:dyDescent="0.3">
      <c r="A217" t="s">
        <v>273</v>
      </c>
      <c r="B217" t="s">
        <v>169</v>
      </c>
      <c r="C217" s="1">
        <v>45099.641666666699</v>
      </c>
      <c r="D217" s="2">
        <v>45099.641666666699</v>
      </c>
      <c r="E217" s="3">
        <v>45099.641666666699</v>
      </c>
      <c r="F217" t="s">
        <v>169</v>
      </c>
      <c r="G217" t="s">
        <v>170</v>
      </c>
      <c r="H217" t="s">
        <v>1831</v>
      </c>
      <c r="I217" t="s">
        <v>18</v>
      </c>
    </row>
    <row r="218" spans="1:9" x14ac:dyDescent="0.3">
      <c r="A218" t="s">
        <v>274</v>
      </c>
      <c r="B218" t="s">
        <v>169</v>
      </c>
      <c r="C218" s="1">
        <v>45099.643750000003</v>
      </c>
      <c r="D218" s="2">
        <v>45099.643750000003</v>
      </c>
      <c r="E218" s="3">
        <v>45099.643750000003</v>
      </c>
      <c r="F218" t="s">
        <v>169</v>
      </c>
      <c r="G218" t="s">
        <v>170</v>
      </c>
      <c r="H218" t="s">
        <v>1831</v>
      </c>
      <c r="I218" t="s">
        <v>18</v>
      </c>
    </row>
    <row r="219" spans="1:9" x14ac:dyDescent="0.3">
      <c r="A219" t="s">
        <v>1143</v>
      </c>
      <c r="B219" t="s">
        <v>169</v>
      </c>
      <c r="C219" s="1">
        <v>45100.372222222199</v>
      </c>
      <c r="D219" s="2">
        <v>45100.372222222199</v>
      </c>
      <c r="E219" s="3">
        <v>45100.372222222199</v>
      </c>
      <c r="F219" t="s">
        <v>169</v>
      </c>
      <c r="G219" t="s">
        <v>170</v>
      </c>
      <c r="H219" t="s">
        <v>1976</v>
      </c>
      <c r="I219" t="s">
        <v>35</v>
      </c>
    </row>
    <row r="220" spans="1:9" x14ac:dyDescent="0.3">
      <c r="A220" t="s">
        <v>1528</v>
      </c>
      <c r="B220" t="s">
        <v>444</v>
      </c>
      <c r="C220" s="1">
        <v>45100.514583333301</v>
      </c>
      <c r="D220" s="2">
        <v>45100.514583333301</v>
      </c>
      <c r="E220" s="3">
        <v>45100.514583333301</v>
      </c>
      <c r="F220" t="s">
        <v>444</v>
      </c>
      <c r="G220" t="s">
        <v>445</v>
      </c>
      <c r="H220" t="s">
        <v>1723</v>
      </c>
      <c r="I220" t="s">
        <v>21</v>
      </c>
    </row>
    <row r="221" spans="1:9" x14ac:dyDescent="0.3">
      <c r="A221" t="s">
        <v>327</v>
      </c>
      <c r="B221" t="s">
        <v>83</v>
      </c>
      <c r="C221" s="1">
        <v>45103.35</v>
      </c>
      <c r="D221" s="2">
        <v>45103.35</v>
      </c>
      <c r="E221" s="3">
        <v>45103.35</v>
      </c>
      <c r="F221" t="s">
        <v>83</v>
      </c>
      <c r="G221" t="s">
        <v>84</v>
      </c>
      <c r="H221" t="s">
        <v>1928</v>
      </c>
      <c r="I221" t="s">
        <v>9</v>
      </c>
    </row>
    <row r="222" spans="1:9" x14ac:dyDescent="0.3">
      <c r="A222" t="s">
        <v>882</v>
      </c>
      <c r="B222" t="s">
        <v>83</v>
      </c>
      <c r="C222" s="1">
        <v>45103.372222222199</v>
      </c>
      <c r="D222" s="2">
        <v>45103.372222222199</v>
      </c>
      <c r="E222" s="3">
        <v>45103.372222222199</v>
      </c>
      <c r="F222" t="s">
        <v>83</v>
      </c>
      <c r="G222" t="s">
        <v>84</v>
      </c>
      <c r="H222" t="s">
        <v>1886</v>
      </c>
      <c r="I222" t="s">
        <v>24</v>
      </c>
    </row>
    <row r="223" spans="1:9" x14ac:dyDescent="0.3">
      <c r="A223" t="s">
        <v>188</v>
      </c>
      <c r="B223" t="s">
        <v>54</v>
      </c>
      <c r="C223" s="1">
        <v>45103.380555555603</v>
      </c>
      <c r="D223" s="2">
        <v>45103.380555555603</v>
      </c>
      <c r="E223" s="3">
        <v>45103.380555555603</v>
      </c>
      <c r="F223" t="s">
        <v>54</v>
      </c>
      <c r="G223" t="s">
        <v>55</v>
      </c>
      <c r="H223" t="s">
        <v>1562</v>
      </c>
      <c r="I223" t="s">
        <v>30</v>
      </c>
    </row>
    <row r="224" spans="1:9" x14ac:dyDescent="0.3">
      <c r="A224" t="s">
        <v>458</v>
      </c>
      <c r="B224" t="s">
        <v>373</v>
      </c>
      <c r="C224" s="1">
        <v>45103.398611111101</v>
      </c>
      <c r="D224" s="2">
        <v>45103.398611111101</v>
      </c>
      <c r="E224" s="3">
        <v>45103.398611111101</v>
      </c>
      <c r="F224" t="s">
        <v>373</v>
      </c>
      <c r="G224" t="s">
        <v>374</v>
      </c>
      <c r="H224" t="s">
        <v>1830</v>
      </c>
      <c r="I224" t="s">
        <v>18</v>
      </c>
    </row>
    <row r="225" spans="1:9" x14ac:dyDescent="0.3">
      <c r="A225" t="s">
        <v>267</v>
      </c>
      <c r="B225" t="s">
        <v>169</v>
      </c>
      <c r="C225" s="1">
        <v>45103.447222222203</v>
      </c>
      <c r="D225" s="2">
        <v>45103.447222222203</v>
      </c>
      <c r="E225" s="3">
        <v>45103.447222222203</v>
      </c>
      <c r="F225" t="s">
        <v>169</v>
      </c>
      <c r="G225" t="s">
        <v>170</v>
      </c>
      <c r="H225" t="s">
        <v>1655</v>
      </c>
      <c r="I225" t="s">
        <v>12</v>
      </c>
    </row>
    <row r="226" spans="1:9" x14ac:dyDescent="0.3">
      <c r="A226" t="s">
        <v>335</v>
      </c>
      <c r="B226" t="s">
        <v>83</v>
      </c>
      <c r="C226" s="1">
        <v>45104.404861111099</v>
      </c>
      <c r="D226" s="2">
        <v>45104.404861111099</v>
      </c>
      <c r="E226" s="3">
        <v>45104.404861111099</v>
      </c>
      <c r="F226" t="s">
        <v>83</v>
      </c>
      <c r="G226" t="s">
        <v>84</v>
      </c>
      <c r="H226" t="s">
        <v>1997</v>
      </c>
      <c r="I226" t="s">
        <v>7</v>
      </c>
    </row>
    <row r="227" spans="1:9" x14ac:dyDescent="0.3">
      <c r="A227" t="s">
        <v>874</v>
      </c>
      <c r="B227" t="s">
        <v>169</v>
      </c>
      <c r="C227" s="1">
        <v>45104.514583333301</v>
      </c>
      <c r="D227" s="2">
        <v>45104.514583333301</v>
      </c>
      <c r="E227" s="3">
        <v>45104.514583333301</v>
      </c>
      <c r="F227" t="s">
        <v>169</v>
      </c>
      <c r="G227" t="s">
        <v>170</v>
      </c>
      <c r="H227" t="s">
        <v>1786</v>
      </c>
      <c r="I227" t="s">
        <v>18</v>
      </c>
    </row>
    <row r="228" spans="1:9" x14ac:dyDescent="0.3">
      <c r="A228" t="s">
        <v>1343</v>
      </c>
      <c r="B228" t="s">
        <v>444</v>
      </c>
      <c r="C228" s="1">
        <v>45105.655555555597</v>
      </c>
      <c r="D228" s="2">
        <v>45105.655555555597</v>
      </c>
      <c r="E228" s="3">
        <v>45105.655555555597</v>
      </c>
      <c r="F228" t="s">
        <v>444</v>
      </c>
      <c r="G228" t="s">
        <v>445</v>
      </c>
      <c r="H228" t="s">
        <v>676</v>
      </c>
      <c r="I228" t="s">
        <v>40</v>
      </c>
    </row>
    <row r="229" spans="1:9" x14ac:dyDescent="0.3">
      <c r="A229" t="s">
        <v>462</v>
      </c>
      <c r="B229" t="s">
        <v>373</v>
      </c>
      <c r="C229" s="1">
        <v>45107.413888888899</v>
      </c>
      <c r="D229" s="2">
        <v>45107.413888888899</v>
      </c>
      <c r="E229" s="3">
        <v>45107.413888888899</v>
      </c>
      <c r="F229" t="s">
        <v>373</v>
      </c>
      <c r="G229" t="s">
        <v>374</v>
      </c>
      <c r="H229" t="s">
        <v>1827</v>
      </c>
      <c r="I229" t="s">
        <v>18</v>
      </c>
    </row>
    <row r="230" spans="1:9" x14ac:dyDescent="0.3">
      <c r="A230" t="s">
        <v>196</v>
      </c>
      <c r="B230" t="s">
        <v>54</v>
      </c>
      <c r="C230" s="1">
        <v>45110.345983796302</v>
      </c>
      <c r="D230" s="2">
        <v>45110.345983796302</v>
      </c>
      <c r="E230" s="3">
        <v>45110.345983796302</v>
      </c>
      <c r="F230" t="s">
        <v>54</v>
      </c>
      <c r="G230" t="s">
        <v>55</v>
      </c>
      <c r="H230" t="s">
        <v>1948</v>
      </c>
      <c r="I230" t="s">
        <v>19</v>
      </c>
    </row>
    <row r="231" spans="1:9" x14ac:dyDescent="0.3">
      <c r="A231" t="s">
        <v>835</v>
      </c>
      <c r="B231" t="s">
        <v>260</v>
      </c>
      <c r="C231" s="1">
        <v>45110.348761574103</v>
      </c>
      <c r="D231" s="2">
        <v>45110.348761574103</v>
      </c>
      <c r="E231" s="3">
        <v>45110.348761574103</v>
      </c>
      <c r="F231" t="s">
        <v>260</v>
      </c>
      <c r="G231" t="s">
        <v>261</v>
      </c>
      <c r="H231" t="s">
        <v>1826</v>
      </c>
      <c r="I231" t="s">
        <v>2252</v>
      </c>
    </row>
    <row r="232" spans="1:9" x14ac:dyDescent="0.3">
      <c r="A232" t="s">
        <v>1520</v>
      </c>
      <c r="B232" t="s">
        <v>670</v>
      </c>
      <c r="C232" s="1">
        <v>45110.351226851897</v>
      </c>
      <c r="D232" s="2">
        <v>45110.351226851897</v>
      </c>
      <c r="E232" s="3">
        <v>45110.351226851897</v>
      </c>
      <c r="F232" t="s">
        <v>670</v>
      </c>
      <c r="G232" t="s">
        <v>671</v>
      </c>
      <c r="H232" t="s">
        <v>1973</v>
      </c>
      <c r="I232" t="s">
        <v>2252</v>
      </c>
    </row>
    <row r="233" spans="1:9" x14ac:dyDescent="0.3">
      <c r="A233" t="s">
        <v>330</v>
      </c>
      <c r="B233" t="s">
        <v>83</v>
      </c>
      <c r="C233" s="1">
        <v>45110.353900463</v>
      </c>
      <c r="D233" s="2">
        <v>45110.353900463</v>
      </c>
      <c r="E233" s="3">
        <v>45110.353900463</v>
      </c>
      <c r="F233" t="s">
        <v>83</v>
      </c>
      <c r="G233" t="s">
        <v>84</v>
      </c>
      <c r="H233" t="s">
        <v>1880</v>
      </c>
      <c r="I233" t="s">
        <v>24</v>
      </c>
    </row>
    <row r="234" spans="1:9" x14ac:dyDescent="0.3">
      <c r="A234" t="s">
        <v>793</v>
      </c>
      <c r="B234" t="s">
        <v>419</v>
      </c>
      <c r="C234" s="1">
        <v>45110.8824537037</v>
      </c>
      <c r="D234" s="2">
        <v>45110.8824537037</v>
      </c>
      <c r="E234" s="3">
        <v>45110.8824537037</v>
      </c>
      <c r="F234" t="s">
        <v>419</v>
      </c>
      <c r="G234" t="s">
        <v>420</v>
      </c>
      <c r="H234" t="s">
        <v>1803</v>
      </c>
      <c r="I234" t="s">
        <v>2252</v>
      </c>
    </row>
    <row r="235" spans="1:9" x14ac:dyDescent="0.3">
      <c r="A235" t="s">
        <v>815</v>
      </c>
      <c r="B235" t="s">
        <v>373</v>
      </c>
      <c r="C235" s="1">
        <v>45113.558333333298</v>
      </c>
      <c r="D235" s="2">
        <v>45113.558333333298</v>
      </c>
      <c r="E235" s="3">
        <v>45113.558333333298</v>
      </c>
      <c r="F235" t="s">
        <v>373</v>
      </c>
      <c r="G235" t="s">
        <v>374</v>
      </c>
      <c r="H235" t="s">
        <v>1870</v>
      </c>
      <c r="I235" t="s">
        <v>13</v>
      </c>
    </row>
    <row r="236" spans="1:9" x14ac:dyDescent="0.3">
      <c r="A236" t="s">
        <v>1146</v>
      </c>
      <c r="B236" t="s">
        <v>54</v>
      </c>
      <c r="C236" s="1">
        <v>45114.399027777799</v>
      </c>
      <c r="D236" s="2">
        <v>45114.399027777799</v>
      </c>
      <c r="E236" s="3">
        <v>45114.399027777799</v>
      </c>
      <c r="F236" t="s">
        <v>54</v>
      </c>
      <c r="G236" t="s">
        <v>55</v>
      </c>
      <c r="H236" t="s">
        <v>1847</v>
      </c>
      <c r="I236" t="s">
        <v>2252</v>
      </c>
    </row>
    <row r="237" spans="1:9" x14ac:dyDescent="0.3">
      <c r="A237" t="s">
        <v>1381</v>
      </c>
      <c r="B237" t="s">
        <v>425</v>
      </c>
      <c r="C237" s="1">
        <v>45114.616180555597</v>
      </c>
      <c r="D237" s="2">
        <v>45114.616180555597</v>
      </c>
      <c r="E237" s="3">
        <v>45114.616180555597</v>
      </c>
      <c r="F237" t="s">
        <v>425</v>
      </c>
      <c r="G237" t="s">
        <v>426</v>
      </c>
      <c r="H237" t="s">
        <v>1735</v>
      </c>
      <c r="I237" t="s">
        <v>2252</v>
      </c>
    </row>
    <row r="238" spans="1:9" x14ac:dyDescent="0.3">
      <c r="A238" t="s">
        <v>946</v>
      </c>
      <c r="B238" t="s">
        <v>169</v>
      </c>
      <c r="C238" s="1">
        <v>45114.640057870398</v>
      </c>
      <c r="D238" s="2">
        <v>45114.640057870398</v>
      </c>
      <c r="E238" s="3">
        <v>45114.640057870398</v>
      </c>
      <c r="F238" t="s">
        <v>169</v>
      </c>
      <c r="G238" t="s">
        <v>170</v>
      </c>
      <c r="H238" t="s">
        <v>1822</v>
      </c>
      <c r="I238" t="s">
        <v>2252</v>
      </c>
    </row>
    <row r="239" spans="1:9" x14ac:dyDescent="0.3">
      <c r="A239" t="s">
        <v>995</v>
      </c>
      <c r="B239" t="s">
        <v>54</v>
      </c>
      <c r="C239" s="1">
        <v>45117.340972222199</v>
      </c>
      <c r="D239" s="2">
        <v>45117.340972222199</v>
      </c>
      <c r="E239" s="3">
        <v>45117.340972222199</v>
      </c>
      <c r="F239" t="s">
        <v>54</v>
      </c>
      <c r="G239" t="s">
        <v>55</v>
      </c>
      <c r="H239" t="s">
        <v>2088</v>
      </c>
      <c r="I239" t="s">
        <v>15</v>
      </c>
    </row>
    <row r="240" spans="1:9" x14ac:dyDescent="0.3">
      <c r="A240" t="s">
        <v>334</v>
      </c>
      <c r="B240" t="s">
        <v>83</v>
      </c>
      <c r="C240" s="1">
        <v>45117.348611111098</v>
      </c>
      <c r="D240" s="2">
        <v>45117.348611111098</v>
      </c>
      <c r="E240" s="3">
        <v>45117.348611111098</v>
      </c>
      <c r="F240" t="s">
        <v>83</v>
      </c>
      <c r="G240" t="s">
        <v>84</v>
      </c>
      <c r="H240" t="s">
        <v>1594</v>
      </c>
      <c r="I240" t="s">
        <v>25</v>
      </c>
    </row>
    <row r="241" spans="1:9" x14ac:dyDescent="0.3">
      <c r="A241" t="s">
        <v>845</v>
      </c>
      <c r="B241" t="s">
        <v>83</v>
      </c>
      <c r="C241" s="1">
        <v>45117.369444444397</v>
      </c>
      <c r="D241" s="2">
        <v>45117.369444444397</v>
      </c>
      <c r="E241" s="3">
        <v>45117.369444444397</v>
      </c>
      <c r="F241" t="s">
        <v>83</v>
      </c>
      <c r="G241" t="s">
        <v>84</v>
      </c>
      <c r="H241" t="s">
        <v>2013</v>
      </c>
      <c r="I241" t="s">
        <v>7</v>
      </c>
    </row>
    <row r="242" spans="1:9" x14ac:dyDescent="0.3">
      <c r="A242" t="s">
        <v>925</v>
      </c>
      <c r="B242" t="s">
        <v>83</v>
      </c>
      <c r="C242" s="1">
        <v>45117.486111111102</v>
      </c>
      <c r="D242" s="2">
        <v>45117.486111111102</v>
      </c>
      <c r="E242" s="3">
        <v>45117.486111111102</v>
      </c>
      <c r="F242" t="s">
        <v>83</v>
      </c>
      <c r="G242" t="s">
        <v>84</v>
      </c>
      <c r="H242" t="s">
        <v>926</v>
      </c>
      <c r="I242" t="s">
        <v>18</v>
      </c>
    </row>
    <row r="243" spans="1:9" x14ac:dyDescent="0.3">
      <c r="A243" t="s">
        <v>1144</v>
      </c>
      <c r="B243" t="s">
        <v>169</v>
      </c>
      <c r="C243" s="1">
        <v>45117.631249999999</v>
      </c>
      <c r="D243" s="2">
        <v>45117.631249999999</v>
      </c>
      <c r="E243" s="3">
        <v>45117.631249999999</v>
      </c>
      <c r="F243" t="s">
        <v>169</v>
      </c>
      <c r="G243" t="s">
        <v>170</v>
      </c>
      <c r="H243" t="s">
        <v>1145</v>
      </c>
      <c r="I243" t="s">
        <v>8</v>
      </c>
    </row>
    <row r="244" spans="1:9" x14ac:dyDescent="0.3">
      <c r="A244" t="s">
        <v>474</v>
      </c>
      <c r="B244" t="s">
        <v>467</v>
      </c>
      <c r="C244" s="1">
        <v>45117.673611111102</v>
      </c>
      <c r="D244" s="2">
        <v>45117.673611111102</v>
      </c>
      <c r="E244" s="3">
        <v>45117.673611111102</v>
      </c>
      <c r="F244" t="s">
        <v>467</v>
      </c>
      <c r="G244" t="s">
        <v>468</v>
      </c>
      <c r="H244" t="s">
        <v>475</v>
      </c>
      <c r="I244" t="s">
        <v>40</v>
      </c>
    </row>
    <row r="245" spans="1:9" x14ac:dyDescent="0.3">
      <c r="A245" t="s">
        <v>447</v>
      </c>
      <c r="B245" t="s">
        <v>444</v>
      </c>
      <c r="C245" s="1">
        <v>45118.436805555597</v>
      </c>
      <c r="D245" s="2">
        <v>45118.436805555597</v>
      </c>
      <c r="E245" s="3">
        <v>45118.436805555597</v>
      </c>
      <c r="F245" t="s">
        <v>444</v>
      </c>
      <c r="G245" t="s">
        <v>445</v>
      </c>
      <c r="H245" t="s">
        <v>1725</v>
      </c>
      <c r="I245" t="s">
        <v>21</v>
      </c>
    </row>
    <row r="246" spans="1:9" x14ac:dyDescent="0.3">
      <c r="A246" t="s">
        <v>283</v>
      </c>
      <c r="B246" t="s">
        <v>169</v>
      </c>
      <c r="C246" s="1">
        <v>45118.570138888899</v>
      </c>
      <c r="D246" s="2">
        <v>45118.570138888899</v>
      </c>
      <c r="E246" s="3">
        <v>45118.570138888899</v>
      </c>
      <c r="F246" t="s">
        <v>169</v>
      </c>
      <c r="G246" t="s">
        <v>170</v>
      </c>
      <c r="H246" t="s">
        <v>2095</v>
      </c>
      <c r="I246" t="s">
        <v>15</v>
      </c>
    </row>
    <row r="247" spans="1:9" x14ac:dyDescent="0.3">
      <c r="A247" t="s">
        <v>338</v>
      </c>
      <c r="B247" t="s">
        <v>83</v>
      </c>
      <c r="C247" s="1">
        <v>45119.3347222222</v>
      </c>
      <c r="D247" s="2">
        <v>45119.3347222222</v>
      </c>
      <c r="E247" s="3">
        <v>45119.3347222222</v>
      </c>
      <c r="F247" t="s">
        <v>83</v>
      </c>
      <c r="G247" t="s">
        <v>84</v>
      </c>
      <c r="H247" t="s">
        <v>1652</v>
      </c>
      <c r="I247" t="s">
        <v>12</v>
      </c>
    </row>
    <row r="248" spans="1:9" x14ac:dyDescent="0.3">
      <c r="A248" t="s">
        <v>927</v>
      </c>
      <c r="B248" t="s">
        <v>83</v>
      </c>
      <c r="C248" s="1">
        <v>45119.34375</v>
      </c>
      <c r="D248" s="2">
        <v>45119.34375</v>
      </c>
      <c r="E248" s="3">
        <v>45119.34375</v>
      </c>
      <c r="F248" t="s">
        <v>83</v>
      </c>
      <c r="G248" t="s">
        <v>84</v>
      </c>
      <c r="H248" t="s">
        <v>2100</v>
      </c>
      <c r="I248" t="s">
        <v>15</v>
      </c>
    </row>
    <row r="249" spans="1:9" x14ac:dyDescent="0.3">
      <c r="A249" t="s">
        <v>460</v>
      </c>
      <c r="B249" t="s">
        <v>373</v>
      </c>
      <c r="C249" s="1">
        <v>45119.501388888901</v>
      </c>
      <c r="D249" s="2">
        <v>45119.501388888901</v>
      </c>
      <c r="E249" s="3">
        <v>45119.501388888901</v>
      </c>
      <c r="F249" t="s">
        <v>373</v>
      </c>
      <c r="G249" t="s">
        <v>374</v>
      </c>
      <c r="H249" t="s">
        <v>2101</v>
      </c>
      <c r="I249" t="s">
        <v>15</v>
      </c>
    </row>
    <row r="250" spans="1:9" x14ac:dyDescent="0.3">
      <c r="A250" t="s">
        <v>461</v>
      </c>
      <c r="B250" t="s">
        <v>373</v>
      </c>
      <c r="C250" s="1">
        <v>45119.503472222197</v>
      </c>
      <c r="D250" s="2">
        <v>45119.503472222197</v>
      </c>
      <c r="E250" s="3">
        <v>45119.503472222197</v>
      </c>
      <c r="F250" t="s">
        <v>373</v>
      </c>
      <c r="G250" t="s">
        <v>374</v>
      </c>
      <c r="H250" t="s">
        <v>2101</v>
      </c>
      <c r="I250" t="s">
        <v>15</v>
      </c>
    </row>
    <row r="251" spans="1:9" x14ac:dyDescent="0.3">
      <c r="A251" t="s">
        <v>851</v>
      </c>
      <c r="B251" t="s">
        <v>83</v>
      </c>
      <c r="C251" s="1">
        <v>45120.333333333299</v>
      </c>
      <c r="D251" s="2">
        <v>45120.333333333299</v>
      </c>
      <c r="E251" s="3">
        <v>45120.333333333299</v>
      </c>
      <c r="F251" t="s">
        <v>83</v>
      </c>
      <c r="G251" t="s">
        <v>84</v>
      </c>
      <c r="H251" t="s">
        <v>1752</v>
      </c>
      <c r="I251" t="s">
        <v>27</v>
      </c>
    </row>
    <row r="252" spans="1:9" x14ac:dyDescent="0.3">
      <c r="A252" t="s">
        <v>1232</v>
      </c>
      <c r="B252" t="s">
        <v>260</v>
      </c>
      <c r="C252" s="1">
        <v>45120.387499999997</v>
      </c>
      <c r="D252" s="2">
        <v>45120.387499999997</v>
      </c>
      <c r="E252" s="3">
        <v>45120.387499999997</v>
      </c>
      <c r="F252" t="s">
        <v>260</v>
      </c>
      <c r="G252" t="s">
        <v>261</v>
      </c>
      <c r="H252" t="s">
        <v>1543</v>
      </c>
      <c r="I252" t="s">
        <v>8</v>
      </c>
    </row>
    <row r="253" spans="1:9" x14ac:dyDescent="0.3">
      <c r="A253" t="s">
        <v>280</v>
      </c>
      <c r="B253" t="s">
        <v>169</v>
      </c>
      <c r="C253" s="1">
        <v>45121.5222222222</v>
      </c>
      <c r="D253" s="2">
        <v>45121.5222222222</v>
      </c>
      <c r="E253" s="3">
        <v>45121.5222222222</v>
      </c>
      <c r="F253" t="s">
        <v>169</v>
      </c>
      <c r="G253" t="s">
        <v>170</v>
      </c>
      <c r="H253" t="s">
        <v>1835</v>
      </c>
      <c r="I253" t="s">
        <v>13</v>
      </c>
    </row>
    <row r="254" spans="1:9" x14ac:dyDescent="0.3">
      <c r="A254" t="s">
        <v>1492</v>
      </c>
      <c r="B254" t="s">
        <v>444</v>
      </c>
      <c r="C254" s="1">
        <v>45124.386111111096</v>
      </c>
      <c r="D254" s="2">
        <v>45124.386111111096</v>
      </c>
      <c r="E254" s="3">
        <v>45124.386111111096</v>
      </c>
      <c r="F254" t="s">
        <v>444</v>
      </c>
      <c r="G254" t="s">
        <v>445</v>
      </c>
      <c r="H254" t="s">
        <v>1145</v>
      </c>
      <c r="I254" t="s">
        <v>8</v>
      </c>
    </row>
    <row r="255" spans="1:9" x14ac:dyDescent="0.3">
      <c r="A255" t="s">
        <v>177</v>
      </c>
      <c r="B255" t="s">
        <v>169</v>
      </c>
      <c r="C255" s="1">
        <v>45125.345138888901</v>
      </c>
      <c r="D255" s="2">
        <v>45125.345138888901</v>
      </c>
      <c r="E255" s="3">
        <v>45125.345138888901</v>
      </c>
      <c r="F255" t="s">
        <v>169</v>
      </c>
      <c r="G255" t="s">
        <v>170</v>
      </c>
      <c r="H255" t="s">
        <v>1884</v>
      </c>
      <c r="I255" t="s">
        <v>24</v>
      </c>
    </row>
    <row r="256" spans="1:9" x14ac:dyDescent="0.3">
      <c r="A256" t="s">
        <v>1130</v>
      </c>
      <c r="B256" t="s">
        <v>54</v>
      </c>
      <c r="C256" s="1">
        <v>45127.427083333299</v>
      </c>
      <c r="D256" s="2">
        <v>45127.427083333299</v>
      </c>
      <c r="E256" s="3">
        <v>45127.427083333299</v>
      </c>
      <c r="F256" t="s">
        <v>54</v>
      </c>
      <c r="G256" t="s">
        <v>55</v>
      </c>
      <c r="H256" t="s">
        <v>1857</v>
      </c>
      <c r="I256" t="s">
        <v>13</v>
      </c>
    </row>
    <row r="257" spans="1:9" x14ac:dyDescent="0.3">
      <c r="A257" t="s">
        <v>553</v>
      </c>
      <c r="B257" t="s">
        <v>439</v>
      </c>
      <c r="C257" s="1">
        <v>45131.3659722222</v>
      </c>
      <c r="D257" s="2">
        <v>45131.3659722222</v>
      </c>
      <c r="E257" s="3">
        <v>45131.3659722222</v>
      </c>
      <c r="F257" t="s">
        <v>439</v>
      </c>
      <c r="G257" t="s">
        <v>440</v>
      </c>
      <c r="H257" t="s">
        <v>1568</v>
      </c>
      <c r="I257" t="s">
        <v>30</v>
      </c>
    </row>
    <row r="258" spans="1:9" x14ac:dyDescent="0.3">
      <c r="A258" t="s">
        <v>554</v>
      </c>
      <c r="B258" t="s">
        <v>439</v>
      </c>
      <c r="C258" s="1">
        <v>45131.375694444403</v>
      </c>
      <c r="D258" s="2">
        <v>45131.375694444403</v>
      </c>
      <c r="E258" s="3">
        <v>45131.375694444403</v>
      </c>
      <c r="F258" t="s">
        <v>439</v>
      </c>
      <c r="G258" t="s">
        <v>440</v>
      </c>
      <c r="H258" t="s">
        <v>1714</v>
      </c>
      <c r="I258" t="s">
        <v>27</v>
      </c>
    </row>
    <row r="259" spans="1:9" x14ac:dyDescent="0.3">
      <c r="A259" t="s">
        <v>96</v>
      </c>
      <c r="B259" t="s">
        <v>83</v>
      </c>
      <c r="C259" s="1">
        <v>45131.382638888899</v>
      </c>
      <c r="D259" s="2">
        <v>45131.382638888899</v>
      </c>
      <c r="E259" s="3">
        <v>45131.382638888899</v>
      </c>
      <c r="F259" t="s">
        <v>83</v>
      </c>
      <c r="G259" t="s">
        <v>84</v>
      </c>
      <c r="H259" t="s">
        <v>1884</v>
      </c>
      <c r="I259" t="s">
        <v>24</v>
      </c>
    </row>
    <row r="260" spans="1:9" x14ac:dyDescent="0.3">
      <c r="A260" t="s">
        <v>74</v>
      </c>
      <c r="B260" t="s">
        <v>54</v>
      </c>
      <c r="C260" s="1">
        <v>45131.423611111102</v>
      </c>
      <c r="D260" s="2">
        <v>45131.423611111102</v>
      </c>
      <c r="E260" s="3">
        <v>45131.423611111102</v>
      </c>
      <c r="F260" t="s">
        <v>54</v>
      </c>
      <c r="G260" t="s">
        <v>55</v>
      </c>
      <c r="H260" t="s">
        <v>2090</v>
      </c>
      <c r="I260" t="s">
        <v>15</v>
      </c>
    </row>
    <row r="261" spans="1:9" x14ac:dyDescent="0.3">
      <c r="A261" t="s">
        <v>577</v>
      </c>
      <c r="B261" t="s">
        <v>260</v>
      </c>
      <c r="C261" s="1">
        <v>45132.368750000001</v>
      </c>
      <c r="D261" s="2">
        <v>45132.368750000001</v>
      </c>
      <c r="E261" s="3">
        <v>45132.368750000001</v>
      </c>
      <c r="F261" t="s">
        <v>260</v>
      </c>
      <c r="G261" t="s">
        <v>261</v>
      </c>
      <c r="H261" t="s">
        <v>20</v>
      </c>
      <c r="I261" t="s">
        <v>21</v>
      </c>
    </row>
    <row r="262" spans="1:9" x14ac:dyDescent="0.3">
      <c r="A262" t="s">
        <v>1326</v>
      </c>
      <c r="B262" t="s">
        <v>425</v>
      </c>
      <c r="C262" s="1">
        <v>45132.436111111099</v>
      </c>
      <c r="D262" s="2">
        <v>45132.436111111099</v>
      </c>
      <c r="E262" s="3">
        <v>45132.436111111099</v>
      </c>
      <c r="F262" t="s">
        <v>425</v>
      </c>
      <c r="G262" t="s">
        <v>426</v>
      </c>
      <c r="H262" t="s">
        <v>1816</v>
      </c>
      <c r="I262" t="s">
        <v>37</v>
      </c>
    </row>
    <row r="263" spans="1:9" x14ac:dyDescent="0.3">
      <c r="A263" t="s">
        <v>93</v>
      </c>
      <c r="B263" t="s">
        <v>83</v>
      </c>
      <c r="C263" s="1">
        <v>45132.443055555603</v>
      </c>
      <c r="D263" s="2">
        <v>45132.443055555603</v>
      </c>
      <c r="E263" s="3">
        <v>45132.443055555603</v>
      </c>
      <c r="F263" t="s">
        <v>83</v>
      </c>
      <c r="G263" t="s">
        <v>84</v>
      </c>
      <c r="H263" t="s">
        <v>1780</v>
      </c>
      <c r="I263" t="s">
        <v>37</v>
      </c>
    </row>
    <row r="264" spans="1:9" x14ac:dyDescent="0.3">
      <c r="A264" t="s">
        <v>72</v>
      </c>
      <c r="B264" t="s">
        <v>54</v>
      </c>
      <c r="C264" s="1">
        <v>45134.407638888901</v>
      </c>
      <c r="D264" s="2">
        <v>45134.407638888901</v>
      </c>
      <c r="E264" s="3">
        <v>45134.407638888901</v>
      </c>
      <c r="F264" t="s">
        <v>54</v>
      </c>
      <c r="G264" t="s">
        <v>55</v>
      </c>
      <c r="H264" t="s">
        <v>1838</v>
      </c>
      <c r="I264" t="s">
        <v>13</v>
      </c>
    </row>
    <row r="265" spans="1:9" x14ac:dyDescent="0.3">
      <c r="A265" t="s">
        <v>73</v>
      </c>
      <c r="B265" t="s">
        <v>54</v>
      </c>
      <c r="C265" s="1">
        <v>45134.4868055556</v>
      </c>
      <c r="D265" s="2">
        <v>45134.4868055556</v>
      </c>
      <c r="E265" s="3">
        <v>45134.4868055556</v>
      </c>
      <c r="F265" t="s">
        <v>54</v>
      </c>
      <c r="G265" t="s">
        <v>55</v>
      </c>
      <c r="H265" t="s">
        <v>1940</v>
      </c>
      <c r="I265" t="s">
        <v>9</v>
      </c>
    </row>
    <row r="266" spans="1:9" x14ac:dyDescent="0.3">
      <c r="A266" t="s">
        <v>619</v>
      </c>
      <c r="B266" t="s">
        <v>83</v>
      </c>
      <c r="C266" s="1">
        <v>45138.346527777801</v>
      </c>
      <c r="D266" s="2">
        <v>45138.346527777801</v>
      </c>
      <c r="E266" s="3">
        <v>45138.346527777801</v>
      </c>
      <c r="F266" t="s">
        <v>83</v>
      </c>
      <c r="G266" t="s">
        <v>84</v>
      </c>
      <c r="H266" t="s">
        <v>1540</v>
      </c>
      <c r="I266" t="s">
        <v>7</v>
      </c>
    </row>
    <row r="267" spans="1:9" x14ac:dyDescent="0.3">
      <c r="A267" t="s">
        <v>90</v>
      </c>
      <c r="B267" t="s">
        <v>83</v>
      </c>
      <c r="C267" s="1">
        <v>45138.408333333296</v>
      </c>
      <c r="D267" s="2">
        <v>45138.408333333296</v>
      </c>
      <c r="E267" s="3">
        <v>45138.408333333296</v>
      </c>
      <c r="F267" t="s">
        <v>83</v>
      </c>
      <c r="G267" t="s">
        <v>84</v>
      </c>
      <c r="H267" t="s">
        <v>1846</v>
      </c>
      <c r="I267" t="s">
        <v>13</v>
      </c>
    </row>
    <row r="268" spans="1:9" x14ac:dyDescent="0.3">
      <c r="A268" t="s">
        <v>625</v>
      </c>
      <c r="B268" t="s">
        <v>83</v>
      </c>
      <c r="C268" s="1">
        <v>45138.435439814799</v>
      </c>
      <c r="D268" s="2">
        <v>45138.435439814799</v>
      </c>
      <c r="E268" s="3">
        <v>45138.435439814799</v>
      </c>
      <c r="F268" t="s">
        <v>83</v>
      </c>
      <c r="G268" t="s">
        <v>84</v>
      </c>
      <c r="H268" t="s">
        <v>1540</v>
      </c>
      <c r="I268" t="s">
        <v>2252</v>
      </c>
    </row>
    <row r="269" spans="1:9" x14ac:dyDescent="0.3">
      <c r="A269" t="s">
        <v>1128</v>
      </c>
      <c r="B269" t="s">
        <v>54</v>
      </c>
      <c r="C269" s="1">
        <v>45138.507638888899</v>
      </c>
      <c r="D269" s="2">
        <v>45138.507638888899</v>
      </c>
      <c r="E269" s="3">
        <v>45138.507638888899</v>
      </c>
      <c r="F269" t="s">
        <v>54</v>
      </c>
      <c r="G269" t="s">
        <v>55</v>
      </c>
      <c r="H269" t="s">
        <v>1899</v>
      </c>
      <c r="I269" t="s">
        <v>40</v>
      </c>
    </row>
    <row r="270" spans="1:9" x14ac:dyDescent="0.3">
      <c r="A270" t="s">
        <v>1296</v>
      </c>
      <c r="B270" t="s">
        <v>444</v>
      </c>
      <c r="C270" s="1">
        <v>45138.540972222203</v>
      </c>
      <c r="D270" s="2">
        <v>45138.540972222203</v>
      </c>
      <c r="E270" s="3">
        <v>45138.540972222203</v>
      </c>
      <c r="F270" t="s">
        <v>444</v>
      </c>
      <c r="G270" t="s">
        <v>445</v>
      </c>
      <c r="H270" t="s">
        <v>1696</v>
      </c>
      <c r="I270" t="s">
        <v>16</v>
      </c>
    </row>
    <row r="271" spans="1:9" x14ac:dyDescent="0.3">
      <c r="A271" t="s">
        <v>623</v>
      </c>
      <c r="B271" t="s">
        <v>83</v>
      </c>
      <c r="C271" s="1">
        <v>45138.601863425902</v>
      </c>
      <c r="D271" s="2">
        <v>45138.601863425902</v>
      </c>
      <c r="E271" s="3">
        <v>45138.601863425902</v>
      </c>
      <c r="F271" t="s">
        <v>83</v>
      </c>
      <c r="G271" t="s">
        <v>84</v>
      </c>
      <c r="H271" t="s">
        <v>529</v>
      </c>
      <c r="I271" t="s">
        <v>2252</v>
      </c>
    </row>
    <row r="272" spans="1:9" x14ac:dyDescent="0.3">
      <c r="A272" t="s">
        <v>262</v>
      </c>
      <c r="B272" t="s">
        <v>260</v>
      </c>
      <c r="C272" s="1">
        <v>45139.380555555603</v>
      </c>
      <c r="D272" s="2">
        <v>45139.380555555603</v>
      </c>
      <c r="E272" s="3">
        <v>45139.380555555603</v>
      </c>
      <c r="F272" t="s">
        <v>260</v>
      </c>
      <c r="G272" t="s">
        <v>261</v>
      </c>
      <c r="H272" t="s">
        <v>1910</v>
      </c>
      <c r="I272" t="s">
        <v>24</v>
      </c>
    </row>
    <row r="273" spans="1:9" x14ac:dyDescent="0.3">
      <c r="A273" t="s">
        <v>1110</v>
      </c>
      <c r="B273" t="s">
        <v>83</v>
      </c>
      <c r="C273" s="1">
        <v>45139.520138888904</v>
      </c>
      <c r="D273" s="2">
        <v>45139.520138888904</v>
      </c>
      <c r="E273" s="3">
        <v>45139.520138888904</v>
      </c>
      <c r="F273" t="s">
        <v>83</v>
      </c>
      <c r="G273" t="s">
        <v>84</v>
      </c>
      <c r="H273" t="s">
        <v>1985</v>
      </c>
      <c r="I273" t="s">
        <v>7</v>
      </c>
    </row>
    <row r="274" spans="1:9" x14ac:dyDescent="0.3">
      <c r="A274" t="s">
        <v>578</v>
      </c>
      <c r="B274" t="s">
        <v>260</v>
      </c>
      <c r="C274" s="1">
        <v>45139.526388888902</v>
      </c>
      <c r="D274" s="2">
        <v>45139.526388888902</v>
      </c>
      <c r="E274" s="3">
        <v>45139.526388888902</v>
      </c>
      <c r="F274" t="s">
        <v>260</v>
      </c>
      <c r="G274" t="s">
        <v>261</v>
      </c>
      <c r="H274" t="s">
        <v>2073</v>
      </c>
      <c r="I274" t="s">
        <v>8</v>
      </c>
    </row>
    <row r="275" spans="1:9" x14ac:dyDescent="0.3">
      <c r="A275" t="s">
        <v>660</v>
      </c>
      <c r="B275" t="s">
        <v>444</v>
      </c>
      <c r="C275" s="1">
        <v>45142.426388888904</v>
      </c>
      <c r="D275" s="2">
        <v>45142.426388888904</v>
      </c>
      <c r="E275" s="3">
        <v>45142.426388888904</v>
      </c>
      <c r="F275" t="s">
        <v>444</v>
      </c>
      <c r="G275" t="s">
        <v>445</v>
      </c>
      <c r="H275" t="s">
        <v>2086</v>
      </c>
      <c r="I275" t="s">
        <v>26</v>
      </c>
    </row>
    <row r="276" spans="1:9" x14ac:dyDescent="0.3">
      <c r="A276" t="s">
        <v>1004</v>
      </c>
      <c r="B276" t="s">
        <v>169</v>
      </c>
      <c r="C276" s="1">
        <v>45145.4152777778</v>
      </c>
      <c r="D276" s="2">
        <v>45145.4152777778</v>
      </c>
      <c r="E276" s="3">
        <v>45145.4152777778</v>
      </c>
      <c r="F276" t="s">
        <v>169</v>
      </c>
      <c r="G276" t="s">
        <v>170</v>
      </c>
      <c r="H276" t="s">
        <v>1949</v>
      </c>
      <c r="I276" t="s">
        <v>9</v>
      </c>
    </row>
    <row r="277" spans="1:9" x14ac:dyDescent="0.3">
      <c r="A277" t="s">
        <v>943</v>
      </c>
      <c r="B277" t="s">
        <v>260</v>
      </c>
      <c r="C277" s="1">
        <v>45145.422916666699</v>
      </c>
      <c r="D277" s="2">
        <v>45145.422916666699</v>
      </c>
      <c r="E277" s="3">
        <v>45145.422916666699</v>
      </c>
      <c r="F277" t="s">
        <v>260</v>
      </c>
      <c r="G277" t="s">
        <v>261</v>
      </c>
      <c r="H277" t="s">
        <v>1944</v>
      </c>
      <c r="I277" t="s">
        <v>9</v>
      </c>
    </row>
    <row r="278" spans="1:9" x14ac:dyDescent="0.3">
      <c r="A278" t="s">
        <v>1103</v>
      </c>
      <c r="B278" t="s">
        <v>83</v>
      </c>
      <c r="C278" s="1">
        <v>45145.427083333299</v>
      </c>
      <c r="D278" s="2">
        <v>45145.427083333299</v>
      </c>
      <c r="E278" s="3">
        <v>45145.427083333299</v>
      </c>
      <c r="F278" t="s">
        <v>83</v>
      </c>
      <c r="G278" t="s">
        <v>84</v>
      </c>
      <c r="H278" t="s">
        <v>1104</v>
      </c>
      <c r="I278" t="s">
        <v>9</v>
      </c>
    </row>
    <row r="279" spans="1:9" x14ac:dyDescent="0.3">
      <c r="A279" t="s">
        <v>1523</v>
      </c>
      <c r="B279" t="s">
        <v>670</v>
      </c>
      <c r="C279" s="1">
        <v>45145.497222222199</v>
      </c>
      <c r="D279" s="2">
        <v>45145.497222222199</v>
      </c>
      <c r="E279" s="3">
        <v>45145.497222222199</v>
      </c>
      <c r="F279" t="s">
        <v>670</v>
      </c>
      <c r="G279" t="s">
        <v>671</v>
      </c>
      <c r="H279" t="s">
        <v>20</v>
      </c>
      <c r="I279" t="s">
        <v>21</v>
      </c>
    </row>
    <row r="280" spans="1:9" x14ac:dyDescent="0.3">
      <c r="A280" t="s">
        <v>1294</v>
      </c>
      <c r="B280" t="s">
        <v>444</v>
      </c>
      <c r="C280" s="1">
        <v>45146.417361111096</v>
      </c>
      <c r="D280" s="2">
        <v>45146.417361111096</v>
      </c>
      <c r="E280" s="3">
        <v>45146.417361111096</v>
      </c>
      <c r="F280" t="s">
        <v>444</v>
      </c>
      <c r="G280" t="s">
        <v>445</v>
      </c>
      <c r="H280" t="s">
        <v>20</v>
      </c>
      <c r="I280" t="s">
        <v>21</v>
      </c>
    </row>
    <row r="281" spans="1:9" x14ac:dyDescent="0.3">
      <c r="A281" t="s">
        <v>1126</v>
      </c>
      <c r="B281" t="s">
        <v>54</v>
      </c>
      <c r="C281" s="1">
        <v>45146.434027777803</v>
      </c>
      <c r="D281" s="2">
        <v>45146.434027777803</v>
      </c>
      <c r="E281" s="3">
        <v>45146.434027777803</v>
      </c>
      <c r="F281" t="s">
        <v>54</v>
      </c>
      <c r="G281" t="s">
        <v>55</v>
      </c>
      <c r="H281" t="s">
        <v>1917</v>
      </c>
      <c r="I281" t="s">
        <v>9</v>
      </c>
    </row>
    <row r="282" spans="1:9" x14ac:dyDescent="0.3">
      <c r="A282" t="s">
        <v>1448</v>
      </c>
      <c r="B282" t="s">
        <v>260</v>
      </c>
      <c r="C282" s="1">
        <v>45147.415972222203</v>
      </c>
      <c r="D282" s="2">
        <v>45147.415972222203</v>
      </c>
      <c r="E282" s="3">
        <v>45147.415972222203</v>
      </c>
      <c r="F282" t="s">
        <v>260</v>
      </c>
      <c r="G282" t="s">
        <v>261</v>
      </c>
      <c r="H282" t="s">
        <v>1692</v>
      </c>
      <c r="I282" t="s">
        <v>21</v>
      </c>
    </row>
    <row r="283" spans="1:9" x14ac:dyDescent="0.3">
      <c r="A283" t="s">
        <v>1006</v>
      </c>
      <c r="B283" t="s">
        <v>169</v>
      </c>
      <c r="C283" s="1">
        <v>45148.474999999999</v>
      </c>
      <c r="D283" s="2">
        <v>45148.474999999999</v>
      </c>
      <c r="E283" s="3">
        <v>45148.474999999999</v>
      </c>
      <c r="F283" t="s">
        <v>169</v>
      </c>
      <c r="G283" t="s">
        <v>170</v>
      </c>
      <c r="H283" t="s">
        <v>1689</v>
      </c>
      <c r="I283" t="s">
        <v>21</v>
      </c>
    </row>
    <row r="284" spans="1:9" x14ac:dyDescent="0.3">
      <c r="A284" t="s">
        <v>1375</v>
      </c>
      <c r="B284" t="s">
        <v>435</v>
      </c>
      <c r="C284" s="1">
        <v>45149.369444444397</v>
      </c>
      <c r="D284" s="2">
        <v>45149.369444444397</v>
      </c>
      <c r="E284" s="3">
        <v>45149.369444444397</v>
      </c>
      <c r="F284" t="s">
        <v>435</v>
      </c>
      <c r="G284" t="s">
        <v>436</v>
      </c>
      <c r="H284" t="s">
        <v>1622</v>
      </c>
      <c r="I284" t="s">
        <v>11</v>
      </c>
    </row>
    <row r="285" spans="1:9" x14ac:dyDescent="0.3">
      <c r="A285" t="s">
        <v>1014</v>
      </c>
      <c r="B285" t="s">
        <v>169</v>
      </c>
      <c r="C285" s="1">
        <v>45149.394884259302</v>
      </c>
      <c r="D285" s="2">
        <v>45149.394884259302</v>
      </c>
      <c r="E285" s="3">
        <v>45149.394884259302</v>
      </c>
      <c r="F285" t="s">
        <v>169</v>
      </c>
      <c r="G285" t="s">
        <v>170</v>
      </c>
      <c r="H285" t="s">
        <v>1893</v>
      </c>
      <c r="I285" t="s">
        <v>2252</v>
      </c>
    </row>
    <row r="286" spans="1:9" x14ac:dyDescent="0.3">
      <c r="A286" t="s">
        <v>88</v>
      </c>
      <c r="B286" t="s">
        <v>83</v>
      </c>
      <c r="C286" s="1">
        <v>45149.397002314799</v>
      </c>
      <c r="D286" s="2">
        <v>45149.397002314799</v>
      </c>
      <c r="E286" s="3">
        <v>45149.397002314799</v>
      </c>
      <c r="F286" t="s">
        <v>83</v>
      </c>
      <c r="G286" t="s">
        <v>84</v>
      </c>
      <c r="H286" t="s">
        <v>1929</v>
      </c>
      <c r="I286" t="s">
        <v>9</v>
      </c>
    </row>
    <row r="287" spans="1:9" x14ac:dyDescent="0.3">
      <c r="A287" t="s">
        <v>1427</v>
      </c>
      <c r="B287" t="s">
        <v>169</v>
      </c>
      <c r="C287" s="1">
        <v>45149.404872685198</v>
      </c>
      <c r="D287" s="2">
        <v>45149.404872685198</v>
      </c>
      <c r="E287" s="3">
        <v>45149.404872685198</v>
      </c>
      <c r="F287" t="s">
        <v>169</v>
      </c>
      <c r="G287" t="s">
        <v>170</v>
      </c>
      <c r="H287" t="s">
        <v>2107</v>
      </c>
      <c r="I287" t="s">
        <v>2252</v>
      </c>
    </row>
    <row r="288" spans="1:9" x14ac:dyDescent="0.3">
      <c r="A288" t="s">
        <v>1250</v>
      </c>
      <c r="B288" t="s">
        <v>411</v>
      </c>
      <c r="C288" s="1">
        <v>45149.406678240703</v>
      </c>
      <c r="D288" s="2">
        <v>45149.406678240703</v>
      </c>
      <c r="E288" s="3">
        <v>45149.406678240703</v>
      </c>
      <c r="F288" t="s">
        <v>411</v>
      </c>
      <c r="G288" t="s">
        <v>412</v>
      </c>
      <c r="H288" t="s">
        <v>1614</v>
      </c>
      <c r="I288" t="s">
        <v>2252</v>
      </c>
    </row>
    <row r="289" spans="1:9" x14ac:dyDescent="0.3">
      <c r="A289" t="s">
        <v>1007</v>
      </c>
      <c r="B289" t="s">
        <v>169</v>
      </c>
      <c r="C289" s="1">
        <v>45152.408333333296</v>
      </c>
      <c r="D289" s="2">
        <v>45152.408333333296</v>
      </c>
      <c r="E289" s="3">
        <v>45152.408333333296</v>
      </c>
      <c r="F289" t="s">
        <v>169</v>
      </c>
      <c r="G289" t="s">
        <v>170</v>
      </c>
      <c r="H289" t="s">
        <v>1776</v>
      </c>
      <c r="I289" t="s">
        <v>37</v>
      </c>
    </row>
    <row r="290" spans="1:9" x14ac:dyDescent="0.3">
      <c r="A290" t="s">
        <v>1412</v>
      </c>
      <c r="B290" t="s">
        <v>83</v>
      </c>
      <c r="C290" s="1">
        <v>45152.431944444397</v>
      </c>
      <c r="D290" s="2">
        <v>45152.431944444397</v>
      </c>
      <c r="E290" s="3">
        <v>45152.431944444397</v>
      </c>
      <c r="F290" t="s">
        <v>83</v>
      </c>
      <c r="G290" t="s">
        <v>84</v>
      </c>
      <c r="H290" t="s">
        <v>522</v>
      </c>
      <c r="I290" t="s">
        <v>21</v>
      </c>
    </row>
    <row r="291" spans="1:9" x14ac:dyDescent="0.3">
      <c r="A291" t="s">
        <v>75</v>
      </c>
      <c r="B291" t="s">
        <v>54</v>
      </c>
      <c r="C291" s="1">
        <v>45154.368055555598</v>
      </c>
      <c r="D291" s="2">
        <v>45154.368055555598</v>
      </c>
      <c r="E291" s="3">
        <v>45154.368055555598</v>
      </c>
      <c r="F291" t="s">
        <v>54</v>
      </c>
      <c r="G291" t="s">
        <v>55</v>
      </c>
      <c r="H291" t="s">
        <v>1922</v>
      </c>
      <c r="I291" t="s">
        <v>9</v>
      </c>
    </row>
    <row r="292" spans="1:9" x14ac:dyDescent="0.3">
      <c r="A292" t="s">
        <v>1298</v>
      </c>
      <c r="B292" t="s">
        <v>444</v>
      </c>
      <c r="C292" s="1">
        <v>45154.466666666704</v>
      </c>
      <c r="D292" s="2">
        <v>45154.466666666704</v>
      </c>
      <c r="E292" s="3">
        <v>45154.466666666704</v>
      </c>
      <c r="F292" t="s">
        <v>444</v>
      </c>
      <c r="G292" t="s">
        <v>445</v>
      </c>
      <c r="H292" t="s">
        <v>1785</v>
      </c>
      <c r="I292" t="s">
        <v>18</v>
      </c>
    </row>
    <row r="293" spans="1:9" x14ac:dyDescent="0.3">
      <c r="A293" t="s">
        <v>1105</v>
      </c>
      <c r="B293" t="s">
        <v>83</v>
      </c>
      <c r="C293" s="1">
        <v>45155.386805555601</v>
      </c>
      <c r="D293" s="2">
        <v>45155.386805555601</v>
      </c>
      <c r="E293" s="3">
        <v>45155.386805555601</v>
      </c>
      <c r="F293" t="s">
        <v>83</v>
      </c>
      <c r="G293" t="s">
        <v>84</v>
      </c>
      <c r="H293" t="s">
        <v>1701</v>
      </c>
      <c r="I293" t="s">
        <v>16</v>
      </c>
    </row>
    <row r="294" spans="1:9" x14ac:dyDescent="0.3">
      <c r="A294" t="s">
        <v>1411</v>
      </c>
      <c r="B294" t="s">
        <v>83</v>
      </c>
      <c r="C294" s="1">
        <v>45155.3972222222</v>
      </c>
      <c r="D294" s="2">
        <v>45155.3972222222</v>
      </c>
      <c r="E294" s="3">
        <v>45155.3972222222</v>
      </c>
      <c r="F294" t="s">
        <v>83</v>
      </c>
      <c r="G294" t="s">
        <v>84</v>
      </c>
      <c r="H294" t="s">
        <v>1989</v>
      </c>
      <c r="I294" t="s">
        <v>7</v>
      </c>
    </row>
    <row r="295" spans="1:9" x14ac:dyDescent="0.3">
      <c r="A295" t="s">
        <v>1447</v>
      </c>
      <c r="B295" t="s">
        <v>260</v>
      </c>
      <c r="C295" s="1">
        <v>45156.3527777778</v>
      </c>
      <c r="D295" s="2">
        <v>45156.3527777778</v>
      </c>
      <c r="E295" s="3">
        <v>45156.3527777778</v>
      </c>
      <c r="F295" t="s">
        <v>260</v>
      </c>
      <c r="G295" t="s">
        <v>261</v>
      </c>
      <c r="H295" t="s">
        <v>2110</v>
      </c>
      <c r="I295" t="s">
        <v>15</v>
      </c>
    </row>
    <row r="296" spans="1:9" x14ac:dyDescent="0.3">
      <c r="A296" t="s">
        <v>1005</v>
      </c>
      <c r="B296" t="s">
        <v>169</v>
      </c>
      <c r="C296" s="1">
        <v>45156.356249999997</v>
      </c>
      <c r="D296" s="2">
        <v>45156.356249999997</v>
      </c>
      <c r="E296" s="3">
        <v>45156.356249999997</v>
      </c>
      <c r="F296" t="s">
        <v>169</v>
      </c>
      <c r="G296" t="s">
        <v>170</v>
      </c>
      <c r="H296" t="s">
        <v>1858</v>
      </c>
      <c r="I296" t="s">
        <v>13</v>
      </c>
    </row>
    <row r="297" spans="1:9" x14ac:dyDescent="0.3">
      <c r="A297" t="s">
        <v>1425</v>
      </c>
      <c r="B297" t="s">
        <v>169</v>
      </c>
      <c r="C297" s="1">
        <v>45159.351134259297</v>
      </c>
      <c r="D297" s="2">
        <v>45159.351134259297</v>
      </c>
      <c r="E297" s="3">
        <v>45159.351134259297</v>
      </c>
      <c r="F297" t="s">
        <v>169</v>
      </c>
      <c r="G297" t="s">
        <v>170</v>
      </c>
      <c r="H297" t="s">
        <v>1690</v>
      </c>
      <c r="I297" t="s">
        <v>2252</v>
      </c>
    </row>
    <row r="298" spans="1:9" x14ac:dyDescent="0.3">
      <c r="A298" t="s">
        <v>1109</v>
      </c>
      <c r="B298" t="s">
        <v>83</v>
      </c>
      <c r="C298" s="1">
        <v>45159.371527777803</v>
      </c>
      <c r="D298" s="2">
        <v>45159.371527777803</v>
      </c>
      <c r="E298" s="3">
        <v>45159.371527777803</v>
      </c>
      <c r="F298" t="s">
        <v>83</v>
      </c>
      <c r="G298" t="s">
        <v>84</v>
      </c>
      <c r="H298" t="s">
        <v>2014</v>
      </c>
      <c r="I298" t="s">
        <v>7</v>
      </c>
    </row>
    <row r="299" spans="1:9" x14ac:dyDescent="0.3">
      <c r="A299" t="s">
        <v>1166</v>
      </c>
      <c r="B299" t="s">
        <v>169</v>
      </c>
      <c r="C299" s="1">
        <v>45159.632638888899</v>
      </c>
      <c r="D299" s="2">
        <v>45159.632638888899</v>
      </c>
      <c r="E299" s="3">
        <v>45159.632638888899</v>
      </c>
      <c r="F299" t="s">
        <v>169</v>
      </c>
      <c r="G299" t="s">
        <v>170</v>
      </c>
      <c r="H299" t="s">
        <v>1729</v>
      </c>
      <c r="I299" t="s">
        <v>21</v>
      </c>
    </row>
    <row r="300" spans="1:9" x14ac:dyDescent="0.3">
      <c r="A300" t="s">
        <v>1334</v>
      </c>
      <c r="B300" t="s">
        <v>439</v>
      </c>
      <c r="C300" s="1">
        <v>45159.641666666699</v>
      </c>
      <c r="D300" s="2">
        <v>45159.641666666699</v>
      </c>
      <c r="E300" s="3">
        <v>45159.641666666699</v>
      </c>
      <c r="F300" t="s">
        <v>439</v>
      </c>
      <c r="G300" t="s">
        <v>440</v>
      </c>
      <c r="H300" t="s">
        <v>1965</v>
      </c>
      <c r="I300" t="s">
        <v>26</v>
      </c>
    </row>
    <row r="301" spans="1:9" x14ac:dyDescent="0.3">
      <c r="A301" t="s">
        <v>573</v>
      </c>
      <c r="B301" t="s">
        <v>425</v>
      </c>
      <c r="C301" s="1">
        <v>45159.6793287037</v>
      </c>
      <c r="D301" s="2">
        <v>45159.6793287037</v>
      </c>
      <c r="E301" s="3">
        <v>45159.6793287037</v>
      </c>
      <c r="F301" t="s">
        <v>425</v>
      </c>
      <c r="G301" t="s">
        <v>426</v>
      </c>
      <c r="H301" t="s">
        <v>20</v>
      </c>
      <c r="I301" t="s">
        <v>2252</v>
      </c>
    </row>
    <row r="302" spans="1:9" x14ac:dyDescent="0.3">
      <c r="A302" t="s">
        <v>1012</v>
      </c>
      <c r="B302" t="s">
        <v>169</v>
      </c>
      <c r="C302" s="1">
        <v>45161.4777777778</v>
      </c>
      <c r="D302" s="2">
        <v>45161.4777777778</v>
      </c>
      <c r="E302" s="3">
        <v>45161.4777777778</v>
      </c>
      <c r="F302" t="s">
        <v>169</v>
      </c>
      <c r="G302" t="s">
        <v>170</v>
      </c>
      <c r="H302" t="s">
        <v>2054</v>
      </c>
      <c r="I302" t="s">
        <v>8</v>
      </c>
    </row>
    <row r="303" spans="1:9" x14ac:dyDescent="0.3">
      <c r="A303" t="s">
        <v>1341</v>
      </c>
      <c r="B303" t="s">
        <v>439</v>
      </c>
      <c r="C303" s="1">
        <v>45161.537499999999</v>
      </c>
      <c r="D303" s="2">
        <v>45161.537499999999</v>
      </c>
      <c r="E303" s="3">
        <v>45161.537499999999</v>
      </c>
      <c r="F303" t="s">
        <v>439</v>
      </c>
      <c r="G303" t="s">
        <v>440</v>
      </c>
      <c r="H303" t="s">
        <v>1579</v>
      </c>
      <c r="I303" t="s">
        <v>21</v>
      </c>
    </row>
    <row r="304" spans="1:9" x14ac:dyDescent="0.3">
      <c r="A304" t="s">
        <v>1209</v>
      </c>
      <c r="B304" t="s">
        <v>260</v>
      </c>
      <c r="C304" s="1">
        <v>45161.5493055556</v>
      </c>
      <c r="D304" s="2">
        <v>45161.5493055556</v>
      </c>
      <c r="E304" s="3">
        <v>45161.5493055556</v>
      </c>
      <c r="F304" t="s">
        <v>260</v>
      </c>
      <c r="G304" t="s">
        <v>261</v>
      </c>
      <c r="H304" t="s">
        <v>20</v>
      </c>
      <c r="I304" t="s">
        <v>21</v>
      </c>
    </row>
    <row r="305" spans="1:9" x14ac:dyDescent="0.3">
      <c r="A305" t="s">
        <v>1204</v>
      </c>
      <c r="B305" t="s">
        <v>260</v>
      </c>
      <c r="C305" s="1">
        <v>45162.438888888901</v>
      </c>
      <c r="D305" s="2">
        <v>45162.438888888901</v>
      </c>
      <c r="E305" s="3">
        <v>45162.438888888901</v>
      </c>
      <c r="F305" t="s">
        <v>260</v>
      </c>
      <c r="G305" t="s">
        <v>261</v>
      </c>
      <c r="H305" t="s">
        <v>787</v>
      </c>
      <c r="I305" t="s">
        <v>15</v>
      </c>
    </row>
    <row r="306" spans="1:9" x14ac:dyDescent="0.3">
      <c r="A306" t="s">
        <v>792</v>
      </c>
      <c r="B306" t="s">
        <v>467</v>
      </c>
      <c r="C306" s="1">
        <v>45162.679062499999</v>
      </c>
      <c r="D306" s="2">
        <v>45162.679062499999</v>
      </c>
      <c r="E306" s="3">
        <v>45162.679062499999</v>
      </c>
      <c r="F306" t="s">
        <v>467</v>
      </c>
      <c r="G306" t="s">
        <v>468</v>
      </c>
      <c r="H306" t="s">
        <v>1895</v>
      </c>
      <c r="I306" t="s">
        <v>2252</v>
      </c>
    </row>
    <row r="307" spans="1:9" x14ac:dyDescent="0.3">
      <c r="A307" t="s">
        <v>1121</v>
      </c>
      <c r="B307" t="s">
        <v>54</v>
      </c>
      <c r="C307" s="1">
        <v>45167.34375</v>
      </c>
      <c r="D307" s="2">
        <v>45167.34375</v>
      </c>
      <c r="E307" s="3">
        <v>45167.34375</v>
      </c>
      <c r="F307" t="s">
        <v>54</v>
      </c>
      <c r="G307" t="s">
        <v>55</v>
      </c>
      <c r="H307" t="s">
        <v>1967</v>
      </c>
      <c r="I307" t="s">
        <v>19</v>
      </c>
    </row>
    <row r="308" spans="1:9" x14ac:dyDescent="0.3">
      <c r="A308" t="s">
        <v>1290</v>
      </c>
      <c r="B308" t="s">
        <v>444</v>
      </c>
      <c r="C308" s="1">
        <v>45167.347222222197</v>
      </c>
      <c r="D308" s="2">
        <v>45167.347222222197</v>
      </c>
      <c r="E308" s="3">
        <v>45167.347222222197</v>
      </c>
      <c r="F308" t="s">
        <v>444</v>
      </c>
      <c r="G308" t="s">
        <v>445</v>
      </c>
      <c r="H308" t="s">
        <v>1709</v>
      </c>
      <c r="I308" t="s">
        <v>16</v>
      </c>
    </row>
    <row r="309" spans="1:9" x14ac:dyDescent="0.3">
      <c r="A309" t="s">
        <v>1002</v>
      </c>
      <c r="B309" t="s">
        <v>169</v>
      </c>
      <c r="C309" s="1">
        <v>45167.3527777778</v>
      </c>
      <c r="D309" s="2">
        <v>45167.3527777778</v>
      </c>
      <c r="E309" s="3">
        <v>45167.3527777778</v>
      </c>
      <c r="F309" t="s">
        <v>169</v>
      </c>
      <c r="G309" t="s">
        <v>170</v>
      </c>
      <c r="H309" t="s">
        <v>1752</v>
      </c>
      <c r="I309" t="s">
        <v>27</v>
      </c>
    </row>
    <row r="310" spans="1:9" x14ac:dyDescent="0.3">
      <c r="A310" t="s">
        <v>1003</v>
      </c>
      <c r="B310" t="s">
        <v>169</v>
      </c>
      <c r="C310" s="1">
        <v>45167.3972222222</v>
      </c>
      <c r="D310" s="2">
        <v>45167.3972222222</v>
      </c>
      <c r="E310" s="3">
        <v>45167.3972222222</v>
      </c>
      <c r="F310" t="s">
        <v>169</v>
      </c>
      <c r="G310" t="s">
        <v>170</v>
      </c>
      <c r="H310" t="s">
        <v>2099</v>
      </c>
      <c r="I310" t="s">
        <v>15</v>
      </c>
    </row>
    <row r="311" spans="1:9" x14ac:dyDescent="0.3">
      <c r="A311" t="s">
        <v>1410</v>
      </c>
      <c r="B311" t="s">
        <v>83</v>
      </c>
      <c r="C311" s="1">
        <v>45167.495833333298</v>
      </c>
      <c r="D311" s="2">
        <v>45167.495833333298</v>
      </c>
      <c r="E311" s="3">
        <v>45167.495833333298</v>
      </c>
      <c r="F311" t="s">
        <v>83</v>
      </c>
      <c r="G311" t="s">
        <v>84</v>
      </c>
      <c r="H311" t="s">
        <v>526</v>
      </c>
      <c r="I311" t="s">
        <v>38</v>
      </c>
    </row>
    <row r="312" spans="1:9" x14ac:dyDescent="0.3">
      <c r="A312" t="s">
        <v>1339</v>
      </c>
      <c r="B312" t="s">
        <v>439</v>
      </c>
      <c r="C312" s="1">
        <v>45167.509328703702</v>
      </c>
      <c r="D312" s="2">
        <v>45167.509328703702</v>
      </c>
      <c r="E312" s="3">
        <v>45167.509328703702</v>
      </c>
      <c r="F312" t="s">
        <v>439</v>
      </c>
      <c r="G312" t="s">
        <v>440</v>
      </c>
      <c r="H312" t="s">
        <v>1853</v>
      </c>
      <c r="I312" t="s">
        <v>2252</v>
      </c>
    </row>
    <row r="313" spans="1:9" x14ac:dyDescent="0.3">
      <c r="A313" t="s">
        <v>1519</v>
      </c>
      <c r="B313" t="s">
        <v>425</v>
      </c>
      <c r="C313" s="1">
        <v>45167.734120370398</v>
      </c>
      <c r="D313" s="2">
        <v>45167.734120370398</v>
      </c>
      <c r="E313" s="3">
        <v>45167.734120370398</v>
      </c>
      <c r="F313" t="s">
        <v>425</v>
      </c>
      <c r="G313" t="s">
        <v>426</v>
      </c>
      <c r="H313" t="s">
        <v>28</v>
      </c>
      <c r="I313" t="s">
        <v>2252</v>
      </c>
    </row>
    <row r="314" spans="1:9" x14ac:dyDescent="0.3">
      <c r="A314" t="s">
        <v>1010</v>
      </c>
      <c r="B314" t="s">
        <v>169</v>
      </c>
      <c r="C314" s="1">
        <v>45173.385416666701</v>
      </c>
      <c r="D314" s="2">
        <v>45173.385416666701</v>
      </c>
      <c r="E314" s="3">
        <v>45173.385416666701</v>
      </c>
      <c r="F314" t="s">
        <v>169</v>
      </c>
      <c r="G314" t="s">
        <v>170</v>
      </c>
      <c r="H314" t="s">
        <v>1857</v>
      </c>
      <c r="I314" t="s">
        <v>13</v>
      </c>
    </row>
    <row r="315" spans="1:9" x14ac:dyDescent="0.3">
      <c r="A315" t="s">
        <v>778</v>
      </c>
      <c r="B315" t="s">
        <v>169</v>
      </c>
      <c r="C315" s="1">
        <v>45173.3972222222</v>
      </c>
      <c r="D315" s="2">
        <v>45173.3972222222</v>
      </c>
      <c r="E315" s="3">
        <v>45173.3972222222</v>
      </c>
      <c r="F315" t="s">
        <v>169</v>
      </c>
      <c r="G315" t="s">
        <v>170</v>
      </c>
      <c r="H315" t="s">
        <v>1748</v>
      </c>
      <c r="I315" t="s">
        <v>27</v>
      </c>
    </row>
    <row r="316" spans="1:9" x14ac:dyDescent="0.3">
      <c r="A316" t="s">
        <v>1337</v>
      </c>
      <c r="B316" t="s">
        <v>439</v>
      </c>
      <c r="C316" s="1">
        <v>45173.399305555598</v>
      </c>
      <c r="D316" s="2">
        <v>45173.399305555598</v>
      </c>
      <c r="E316" s="3">
        <v>45173.399305555598</v>
      </c>
      <c r="F316" t="s">
        <v>439</v>
      </c>
      <c r="G316" t="s">
        <v>440</v>
      </c>
      <c r="H316" t="s">
        <v>1558</v>
      </c>
      <c r="I316" t="s">
        <v>1338</v>
      </c>
    </row>
    <row r="317" spans="1:9" x14ac:dyDescent="0.3">
      <c r="A317" t="s">
        <v>1413</v>
      </c>
      <c r="B317" t="s">
        <v>83</v>
      </c>
      <c r="C317" s="1">
        <v>45173.497222222199</v>
      </c>
      <c r="D317" s="2">
        <v>45173.497222222199</v>
      </c>
      <c r="E317" s="3">
        <v>45173.497222222199</v>
      </c>
      <c r="F317" t="s">
        <v>83</v>
      </c>
      <c r="G317" t="s">
        <v>84</v>
      </c>
      <c r="H317" t="s">
        <v>2051</v>
      </c>
      <c r="I317" t="s">
        <v>8</v>
      </c>
    </row>
    <row r="318" spans="1:9" x14ac:dyDescent="0.3">
      <c r="A318" t="s">
        <v>1524</v>
      </c>
      <c r="B318" t="s">
        <v>423</v>
      </c>
      <c r="C318" s="1">
        <v>45173.526388888902</v>
      </c>
      <c r="D318" s="2">
        <v>45173.526388888902</v>
      </c>
      <c r="E318" s="3">
        <v>45173.526388888902</v>
      </c>
      <c r="F318" t="s">
        <v>423</v>
      </c>
      <c r="G318" t="s">
        <v>424</v>
      </c>
      <c r="H318" t="s">
        <v>22</v>
      </c>
      <c r="I318" t="s">
        <v>8</v>
      </c>
    </row>
    <row r="319" spans="1:9" x14ac:dyDescent="0.3">
      <c r="A319" t="s">
        <v>181</v>
      </c>
      <c r="B319" t="s">
        <v>169</v>
      </c>
      <c r="C319" s="1">
        <v>45173.655555555597</v>
      </c>
      <c r="D319" s="2">
        <v>45173.655555555597</v>
      </c>
      <c r="E319" s="3">
        <v>45173.655555555597</v>
      </c>
      <c r="F319" t="s">
        <v>169</v>
      </c>
      <c r="G319" t="s">
        <v>170</v>
      </c>
      <c r="H319" t="s">
        <v>1822</v>
      </c>
      <c r="I319" t="s">
        <v>18</v>
      </c>
    </row>
    <row r="320" spans="1:9" x14ac:dyDescent="0.3">
      <c r="A320" t="s">
        <v>69</v>
      </c>
      <c r="B320" t="s">
        <v>54</v>
      </c>
      <c r="C320" s="1">
        <v>45174.438888888901</v>
      </c>
      <c r="D320" s="2">
        <v>45174.438888888901</v>
      </c>
      <c r="E320" s="3">
        <v>45174.438888888901</v>
      </c>
      <c r="F320" t="s">
        <v>54</v>
      </c>
      <c r="G320" t="s">
        <v>55</v>
      </c>
      <c r="H320" t="s">
        <v>1660</v>
      </c>
      <c r="I320" t="s">
        <v>16</v>
      </c>
    </row>
    <row r="321" spans="1:9" x14ac:dyDescent="0.3">
      <c r="A321" t="s">
        <v>1113</v>
      </c>
      <c r="B321" t="s">
        <v>83</v>
      </c>
      <c r="C321" s="1">
        <v>45174.668969907398</v>
      </c>
      <c r="D321" s="2">
        <v>45174.668969907398</v>
      </c>
      <c r="E321" s="3">
        <v>45174.668969907398</v>
      </c>
      <c r="F321" t="s">
        <v>83</v>
      </c>
      <c r="G321" t="s">
        <v>84</v>
      </c>
      <c r="H321" t="s">
        <v>1830</v>
      </c>
      <c r="I321" t="s">
        <v>2252</v>
      </c>
    </row>
    <row r="322" spans="1:9" x14ac:dyDescent="0.3">
      <c r="A322" t="s">
        <v>1142</v>
      </c>
      <c r="B322" t="s">
        <v>83</v>
      </c>
      <c r="C322" s="1">
        <v>45175.343055555597</v>
      </c>
      <c r="D322" s="2">
        <v>45175.343055555597</v>
      </c>
      <c r="E322" s="3">
        <v>45175.343055555597</v>
      </c>
      <c r="F322" t="s">
        <v>83</v>
      </c>
      <c r="G322" t="s">
        <v>84</v>
      </c>
      <c r="H322" t="s">
        <v>1550</v>
      </c>
      <c r="I322" t="s">
        <v>12</v>
      </c>
    </row>
    <row r="323" spans="1:9" x14ac:dyDescent="0.3">
      <c r="A323" t="s">
        <v>1297</v>
      </c>
      <c r="B323" t="s">
        <v>444</v>
      </c>
      <c r="C323" s="1">
        <v>45175.381944444402</v>
      </c>
      <c r="D323" s="2">
        <v>45175.381944444402</v>
      </c>
      <c r="E323" s="3">
        <v>45175.381944444402</v>
      </c>
      <c r="F323" t="s">
        <v>444</v>
      </c>
      <c r="G323" t="s">
        <v>445</v>
      </c>
      <c r="H323" t="s">
        <v>20</v>
      </c>
      <c r="I323" t="s">
        <v>21</v>
      </c>
    </row>
    <row r="324" spans="1:9" x14ac:dyDescent="0.3">
      <c r="A324" t="s">
        <v>1450</v>
      </c>
      <c r="B324" t="s">
        <v>260</v>
      </c>
      <c r="C324" s="1">
        <v>45175.467361111099</v>
      </c>
      <c r="D324" s="2">
        <v>45175.467361111099</v>
      </c>
      <c r="E324" s="3">
        <v>45175.467361111099</v>
      </c>
      <c r="F324" t="s">
        <v>260</v>
      </c>
      <c r="G324" t="s">
        <v>261</v>
      </c>
      <c r="H324" t="s">
        <v>1978</v>
      </c>
      <c r="I324" t="s">
        <v>12</v>
      </c>
    </row>
    <row r="325" spans="1:9" x14ac:dyDescent="0.3">
      <c r="A325" t="s">
        <v>76</v>
      </c>
      <c r="B325" t="s">
        <v>54</v>
      </c>
      <c r="C325" s="1">
        <v>45175.629861111098</v>
      </c>
      <c r="D325" s="2">
        <v>45175.629861111098</v>
      </c>
      <c r="E325" s="3">
        <v>45175.629861111098</v>
      </c>
      <c r="F325" t="s">
        <v>54</v>
      </c>
      <c r="G325" t="s">
        <v>55</v>
      </c>
      <c r="H325" t="s">
        <v>1947</v>
      </c>
      <c r="I325" t="s">
        <v>9</v>
      </c>
    </row>
    <row r="326" spans="1:9" x14ac:dyDescent="0.3">
      <c r="A326" t="s">
        <v>77</v>
      </c>
      <c r="B326" t="s">
        <v>54</v>
      </c>
      <c r="C326" s="1">
        <v>45176.343055555597</v>
      </c>
      <c r="D326" s="2">
        <v>45176.343055555597</v>
      </c>
      <c r="E326" s="3">
        <v>45176.343055555597</v>
      </c>
      <c r="F326" t="s">
        <v>54</v>
      </c>
      <c r="G326" t="s">
        <v>55</v>
      </c>
      <c r="H326" t="s">
        <v>1628</v>
      </c>
      <c r="I326" t="s">
        <v>11</v>
      </c>
    </row>
    <row r="327" spans="1:9" x14ac:dyDescent="0.3">
      <c r="A327" t="s">
        <v>1129</v>
      </c>
      <c r="B327" t="s">
        <v>54</v>
      </c>
      <c r="C327" s="1">
        <v>45176.354861111096</v>
      </c>
      <c r="D327" s="2">
        <v>45176.354861111096</v>
      </c>
      <c r="E327" s="3">
        <v>45176.354861111096</v>
      </c>
      <c r="F327" t="s">
        <v>54</v>
      </c>
      <c r="G327" t="s">
        <v>55</v>
      </c>
      <c r="H327" t="s">
        <v>2010</v>
      </c>
      <c r="I327" t="s">
        <v>7</v>
      </c>
    </row>
    <row r="328" spans="1:9" x14ac:dyDescent="0.3">
      <c r="A328" t="s">
        <v>1449</v>
      </c>
      <c r="B328" t="s">
        <v>260</v>
      </c>
      <c r="C328" s="1">
        <v>45176.373611111099</v>
      </c>
      <c r="D328" s="2">
        <v>45176.373611111099</v>
      </c>
      <c r="E328" s="3">
        <v>45176.373611111099</v>
      </c>
      <c r="F328" t="s">
        <v>260</v>
      </c>
      <c r="G328" t="s">
        <v>261</v>
      </c>
      <c r="H328" t="s">
        <v>2107</v>
      </c>
      <c r="I328" t="s">
        <v>15</v>
      </c>
    </row>
    <row r="329" spans="1:9" x14ac:dyDescent="0.3">
      <c r="A329" t="s">
        <v>487</v>
      </c>
      <c r="B329" t="s">
        <v>467</v>
      </c>
      <c r="C329" s="1">
        <v>45176.443055555603</v>
      </c>
      <c r="D329" s="2">
        <v>45176.443055555603</v>
      </c>
      <c r="E329" s="3">
        <v>45176.443055555603</v>
      </c>
      <c r="F329" t="s">
        <v>467</v>
      </c>
      <c r="G329" t="s">
        <v>468</v>
      </c>
      <c r="H329" t="s">
        <v>1670</v>
      </c>
      <c r="I329" t="s">
        <v>16</v>
      </c>
    </row>
    <row r="330" spans="1:9" x14ac:dyDescent="0.3">
      <c r="A330" t="s">
        <v>184</v>
      </c>
      <c r="B330" t="s">
        <v>169</v>
      </c>
      <c r="C330" s="1">
        <v>45176.448611111096</v>
      </c>
      <c r="D330" s="2">
        <v>45176.448611111096</v>
      </c>
      <c r="E330" s="3">
        <v>45176.448611111096</v>
      </c>
      <c r="F330" t="s">
        <v>169</v>
      </c>
      <c r="G330" t="s">
        <v>170</v>
      </c>
      <c r="H330" t="s">
        <v>1583</v>
      </c>
      <c r="I330" t="s">
        <v>21</v>
      </c>
    </row>
    <row r="331" spans="1:9" x14ac:dyDescent="0.3">
      <c r="A331" t="s">
        <v>1111</v>
      </c>
      <c r="B331" t="s">
        <v>83</v>
      </c>
      <c r="C331" s="1">
        <v>45177.3347222222</v>
      </c>
      <c r="D331" s="2">
        <v>45177.3347222222</v>
      </c>
      <c r="E331" s="3">
        <v>45177.3347222222</v>
      </c>
      <c r="F331" t="s">
        <v>83</v>
      </c>
      <c r="G331" t="s">
        <v>84</v>
      </c>
      <c r="H331" t="s">
        <v>1886</v>
      </c>
      <c r="I331" t="s">
        <v>24</v>
      </c>
    </row>
    <row r="332" spans="1:9" x14ac:dyDescent="0.3">
      <c r="A332" t="s">
        <v>1009</v>
      </c>
      <c r="B332" t="s">
        <v>169</v>
      </c>
      <c r="C332" s="1">
        <v>45177.552083333299</v>
      </c>
      <c r="D332" s="2">
        <v>45177.552083333299</v>
      </c>
      <c r="E332" s="3">
        <v>45177.552083333299</v>
      </c>
      <c r="F332" t="s">
        <v>169</v>
      </c>
      <c r="G332" t="s">
        <v>170</v>
      </c>
      <c r="H332" t="s">
        <v>1703</v>
      </c>
      <c r="I332" t="s">
        <v>16</v>
      </c>
    </row>
    <row r="333" spans="1:9" x14ac:dyDescent="0.3">
      <c r="A333" t="s">
        <v>593</v>
      </c>
      <c r="B333" t="s">
        <v>169</v>
      </c>
      <c r="C333" s="1">
        <v>45177.640277777798</v>
      </c>
      <c r="D333" s="2">
        <v>45177.640277777798</v>
      </c>
      <c r="E333" s="3">
        <v>45177.640277777798</v>
      </c>
      <c r="F333" t="s">
        <v>169</v>
      </c>
      <c r="G333" t="s">
        <v>170</v>
      </c>
      <c r="H333" t="s">
        <v>1814</v>
      </c>
      <c r="I333" t="s">
        <v>37</v>
      </c>
    </row>
    <row r="334" spans="1:9" x14ac:dyDescent="0.3">
      <c r="A334" t="s">
        <v>1127</v>
      </c>
      <c r="B334" t="s">
        <v>54</v>
      </c>
      <c r="C334" s="1">
        <v>45180.349305555603</v>
      </c>
      <c r="D334" s="2">
        <v>45180.349305555603</v>
      </c>
      <c r="E334" s="3">
        <v>45180.349305555603</v>
      </c>
      <c r="F334" t="s">
        <v>54</v>
      </c>
      <c r="G334" t="s">
        <v>55</v>
      </c>
      <c r="H334" t="s">
        <v>1846</v>
      </c>
      <c r="I334" t="s">
        <v>13</v>
      </c>
    </row>
    <row r="335" spans="1:9" x14ac:dyDescent="0.3">
      <c r="A335" t="s">
        <v>1106</v>
      </c>
      <c r="B335" t="s">
        <v>83</v>
      </c>
      <c r="C335" s="1">
        <v>45180.352083333302</v>
      </c>
      <c r="D335" s="2">
        <v>45180.352083333302</v>
      </c>
      <c r="E335" s="3">
        <v>45180.352083333302</v>
      </c>
      <c r="F335" t="s">
        <v>83</v>
      </c>
      <c r="G335" t="s">
        <v>84</v>
      </c>
      <c r="H335" t="s">
        <v>1107</v>
      </c>
      <c r="I335" t="s">
        <v>35</v>
      </c>
    </row>
    <row r="336" spans="1:9" x14ac:dyDescent="0.3">
      <c r="A336" t="s">
        <v>1139</v>
      </c>
      <c r="B336" t="s">
        <v>83</v>
      </c>
      <c r="C336" s="1">
        <v>45180.359027777798</v>
      </c>
      <c r="D336" s="2">
        <v>45180.359027777798</v>
      </c>
      <c r="E336" s="3">
        <v>45180.359027777798</v>
      </c>
      <c r="F336" t="s">
        <v>83</v>
      </c>
      <c r="G336" t="s">
        <v>84</v>
      </c>
      <c r="H336" t="s">
        <v>2084</v>
      </c>
      <c r="I336" t="s">
        <v>10</v>
      </c>
    </row>
    <row r="337" spans="1:9" x14ac:dyDescent="0.3">
      <c r="A337" t="s">
        <v>386</v>
      </c>
      <c r="B337" t="s">
        <v>373</v>
      </c>
      <c r="C337" s="1">
        <v>45180.377083333296</v>
      </c>
      <c r="D337" s="2">
        <v>45180.377083333296</v>
      </c>
      <c r="E337" s="3">
        <v>45180.377083333296</v>
      </c>
      <c r="F337" t="s">
        <v>373</v>
      </c>
      <c r="G337" t="s">
        <v>374</v>
      </c>
      <c r="H337" t="s">
        <v>1804</v>
      </c>
      <c r="I337" t="s">
        <v>35</v>
      </c>
    </row>
    <row r="338" spans="1:9" x14ac:dyDescent="0.3">
      <c r="A338" t="s">
        <v>1490</v>
      </c>
      <c r="B338" t="s">
        <v>444</v>
      </c>
      <c r="C338" s="1">
        <v>45180.4194444444</v>
      </c>
      <c r="D338" s="2">
        <v>45180.4194444444</v>
      </c>
      <c r="E338" s="3">
        <v>45180.4194444444</v>
      </c>
      <c r="F338" t="s">
        <v>444</v>
      </c>
      <c r="G338" t="s">
        <v>445</v>
      </c>
      <c r="H338" t="s">
        <v>1712</v>
      </c>
      <c r="I338" t="s">
        <v>27</v>
      </c>
    </row>
    <row r="339" spans="1:9" x14ac:dyDescent="0.3">
      <c r="A339" t="s">
        <v>1295</v>
      </c>
      <c r="B339" t="s">
        <v>444</v>
      </c>
      <c r="C339" s="1">
        <v>45180.454166666699</v>
      </c>
      <c r="D339" s="2">
        <v>45180.454166666699</v>
      </c>
      <c r="E339" s="3">
        <v>45180.454166666699</v>
      </c>
      <c r="F339" t="s">
        <v>444</v>
      </c>
      <c r="G339" t="s">
        <v>445</v>
      </c>
      <c r="H339" t="s">
        <v>1289</v>
      </c>
      <c r="I339" t="s">
        <v>29</v>
      </c>
    </row>
    <row r="340" spans="1:9" x14ac:dyDescent="0.3">
      <c r="A340" t="s">
        <v>622</v>
      </c>
      <c r="B340" t="s">
        <v>83</v>
      </c>
      <c r="C340" s="1">
        <v>45180.462500000001</v>
      </c>
      <c r="D340" s="2">
        <v>45180.462500000001</v>
      </c>
      <c r="E340" s="3">
        <v>45180.462500000001</v>
      </c>
      <c r="F340" t="s">
        <v>83</v>
      </c>
      <c r="G340" t="s">
        <v>84</v>
      </c>
      <c r="H340" t="s">
        <v>1540</v>
      </c>
      <c r="I340" t="s">
        <v>7</v>
      </c>
    </row>
    <row r="341" spans="1:9" x14ac:dyDescent="0.3">
      <c r="A341" t="s">
        <v>186</v>
      </c>
      <c r="B341" t="s">
        <v>169</v>
      </c>
      <c r="C341" s="1">
        <v>45180.6027777778</v>
      </c>
      <c r="D341" s="2">
        <v>45180.6027777778</v>
      </c>
      <c r="E341" s="3">
        <v>45180.6027777778</v>
      </c>
      <c r="F341" t="s">
        <v>169</v>
      </c>
      <c r="G341" t="s">
        <v>170</v>
      </c>
      <c r="H341" t="s">
        <v>1636</v>
      </c>
      <c r="I341" t="s">
        <v>25</v>
      </c>
    </row>
    <row r="342" spans="1:9" x14ac:dyDescent="0.3">
      <c r="A342" t="s">
        <v>1131</v>
      </c>
      <c r="B342" t="s">
        <v>54</v>
      </c>
      <c r="C342" s="1">
        <v>45180.706469907404</v>
      </c>
      <c r="D342" s="2">
        <v>45180.706469907404</v>
      </c>
      <c r="E342" s="3">
        <v>45180.706469907404</v>
      </c>
      <c r="F342" t="s">
        <v>54</v>
      </c>
      <c r="G342" t="s">
        <v>55</v>
      </c>
      <c r="H342" t="s">
        <v>1743</v>
      </c>
      <c r="I342" t="s">
        <v>27</v>
      </c>
    </row>
    <row r="343" spans="1:9" x14ac:dyDescent="0.3">
      <c r="A343" t="s">
        <v>1291</v>
      </c>
      <c r="B343" t="s">
        <v>444</v>
      </c>
      <c r="C343" s="1">
        <v>45181.492361111101</v>
      </c>
      <c r="D343" s="2">
        <v>45181.492361111101</v>
      </c>
      <c r="E343" s="3">
        <v>45181.492361111101</v>
      </c>
      <c r="F343" t="s">
        <v>444</v>
      </c>
      <c r="G343" t="s">
        <v>445</v>
      </c>
      <c r="H343" t="s">
        <v>1292</v>
      </c>
      <c r="I343" t="s">
        <v>2252</v>
      </c>
    </row>
    <row r="344" spans="1:9" x14ac:dyDescent="0.3">
      <c r="A344" t="s">
        <v>574</v>
      </c>
      <c r="B344" t="s">
        <v>425</v>
      </c>
      <c r="C344" s="1">
        <v>45181.526388888902</v>
      </c>
      <c r="D344" s="2">
        <v>45181.526388888902</v>
      </c>
      <c r="E344" s="3">
        <v>45181.526388888902</v>
      </c>
      <c r="F344" t="s">
        <v>425</v>
      </c>
      <c r="G344" t="s">
        <v>426</v>
      </c>
      <c r="H344" t="s">
        <v>575</v>
      </c>
      <c r="I344" t="s">
        <v>2252</v>
      </c>
    </row>
    <row r="345" spans="1:9" x14ac:dyDescent="0.3">
      <c r="A345" t="s">
        <v>70</v>
      </c>
      <c r="B345" t="s">
        <v>54</v>
      </c>
      <c r="C345" s="1">
        <v>45183.338194444397</v>
      </c>
      <c r="D345" s="2">
        <v>45183.338194444397</v>
      </c>
      <c r="E345" s="3">
        <v>45183.338194444397</v>
      </c>
      <c r="F345" t="s">
        <v>54</v>
      </c>
      <c r="G345" t="s">
        <v>55</v>
      </c>
      <c r="H345" t="s">
        <v>1565</v>
      </c>
      <c r="I345" t="s">
        <v>30</v>
      </c>
    </row>
    <row r="346" spans="1:9" x14ac:dyDescent="0.3">
      <c r="A346" t="s">
        <v>1336</v>
      </c>
      <c r="B346" t="s">
        <v>439</v>
      </c>
      <c r="C346" s="1">
        <v>45183.340972222199</v>
      </c>
      <c r="D346" s="2">
        <v>45183.340972222199</v>
      </c>
      <c r="E346" s="3">
        <v>45183.340972222199</v>
      </c>
      <c r="F346" t="s">
        <v>439</v>
      </c>
      <c r="G346" t="s">
        <v>440</v>
      </c>
      <c r="H346" t="s">
        <v>2050</v>
      </c>
      <c r="I346" t="s">
        <v>8</v>
      </c>
    </row>
    <row r="347" spans="1:9" x14ac:dyDescent="0.3">
      <c r="A347" t="s">
        <v>71</v>
      </c>
      <c r="B347" t="s">
        <v>54</v>
      </c>
      <c r="C347" s="1">
        <v>45183.649305555598</v>
      </c>
      <c r="D347" s="2">
        <v>45183.649305555598</v>
      </c>
      <c r="E347" s="3">
        <v>45183.649305555598</v>
      </c>
      <c r="F347" t="s">
        <v>54</v>
      </c>
      <c r="G347" t="s">
        <v>55</v>
      </c>
      <c r="H347" t="s">
        <v>2096</v>
      </c>
      <c r="I347" t="s">
        <v>15</v>
      </c>
    </row>
    <row r="348" spans="1:9" x14ac:dyDescent="0.3">
      <c r="A348" t="s">
        <v>92</v>
      </c>
      <c r="B348" t="s">
        <v>83</v>
      </c>
      <c r="C348" s="1">
        <v>45184.411111111098</v>
      </c>
      <c r="D348" s="2">
        <v>45184.411111111098</v>
      </c>
      <c r="E348" s="3">
        <v>45184.411111111098</v>
      </c>
      <c r="F348" t="s">
        <v>83</v>
      </c>
      <c r="G348" t="s">
        <v>84</v>
      </c>
      <c r="H348" t="s">
        <v>1930</v>
      </c>
      <c r="I348" t="s">
        <v>9</v>
      </c>
    </row>
    <row r="349" spans="1:9" x14ac:dyDescent="0.3">
      <c r="A349" t="s">
        <v>68</v>
      </c>
      <c r="B349" t="s">
        <v>54</v>
      </c>
      <c r="C349" s="1">
        <v>45184.415405092601</v>
      </c>
      <c r="D349" s="2">
        <v>45184.415405092601</v>
      </c>
      <c r="E349" s="3">
        <v>45184.415405092601</v>
      </c>
      <c r="F349" t="s">
        <v>54</v>
      </c>
      <c r="G349" t="s">
        <v>55</v>
      </c>
      <c r="H349" t="s">
        <v>1737</v>
      </c>
      <c r="I349" t="s">
        <v>2252</v>
      </c>
    </row>
    <row r="350" spans="1:9" x14ac:dyDescent="0.3">
      <c r="A350" t="s">
        <v>659</v>
      </c>
      <c r="B350" t="s">
        <v>444</v>
      </c>
      <c r="C350" s="1">
        <v>45184.691805555602</v>
      </c>
      <c r="D350" s="2">
        <v>45184.691805555602</v>
      </c>
      <c r="E350" s="3">
        <v>45184.691805555602</v>
      </c>
      <c r="F350" t="s">
        <v>444</v>
      </c>
      <c r="G350" t="s">
        <v>445</v>
      </c>
      <c r="H350" t="s">
        <v>2016</v>
      </c>
      <c r="I350" t="s">
        <v>2252</v>
      </c>
    </row>
    <row r="351" spans="1:9" x14ac:dyDescent="0.3">
      <c r="A351" t="s">
        <v>87</v>
      </c>
      <c r="B351" t="s">
        <v>83</v>
      </c>
      <c r="C351" s="1">
        <v>45187.409027777801</v>
      </c>
      <c r="D351" s="2">
        <v>45187.409027777801</v>
      </c>
      <c r="E351" s="3">
        <v>45187.409027777801</v>
      </c>
      <c r="F351" t="s">
        <v>83</v>
      </c>
      <c r="G351" t="s">
        <v>84</v>
      </c>
      <c r="H351" t="s">
        <v>1667</v>
      </c>
      <c r="I351" t="s">
        <v>16</v>
      </c>
    </row>
    <row r="352" spans="1:9" x14ac:dyDescent="0.3">
      <c r="A352" t="s">
        <v>1409</v>
      </c>
      <c r="B352" t="s">
        <v>83</v>
      </c>
      <c r="C352" s="1">
        <v>45187.416666666701</v>
      </c>
      <c r="D352" s="2">
        <v>45187.416666666701</v>
      </c>
      <c r="E352" s="3">
        <v>45187.416666666701</v>
      </c>
      <c r="F352" t="s">
        <v>83</v>
      </c>
      <c r="G352" t="s">
        <v>84</v>
      </c>
      <c r="H352" t="s">
        <v>1866</v>
      </c>
      <c r="I352" t="s">
        <v>13</v>
      </c>
    </row>
    <row r="353" spans="1:9" x14ac:dyDescent="0.3">
      <c r="A353" t="s">
        <v>1102</v>
      </c>
      <c r="B353" t="s">
        <v>83</v>
      </c>
      <c r="C353" s="1">
        <v>45187.4194444444</v>
      </c>
      <c r="D353" s="2">
        <v>45187.4194444444</v>
      </c>
      <c r="E353" s="3">
        <v>45187.4194444444</v>
      </c>
      <c r="F353" t="s">
        <v>83</v>
      </c>
      <c r="G353" t="s">
        <v>84</v>
      </c>
      <c r="H353" t="s">
        <v>1849</v>
      </c>
      <c r="I353" t="s">
        <v>13</v>
      </c>
    </row>
    <row r="354" spans="1:9" x14ac:dyDescent="0.3">
      <c r="A354" t="s">
        <v>63</v>
      </c>
      <c r="B354" t="s">
        <v>54</v>
      </c>
      <c r="C354" s="1">
        <v>45187.431250000001</v>
      </c>
      <c r="D354" s="2">
        <v>45187.431250000001</v>
      </c>
      <c r="E354" s="3">
        <v>45187.431250000001</v>
      </c>
      <c r="F354" t="s">
        <v>54</v>
      </c>
      <c r="G354" t="s">
        <v>55</v>
      </c>
      <c r="H354" t="s">
        <v>1542</v>
      </c>
      <c r="I354" t="s">
        <v>18</v>
      </c>
    </row>
    <row r="355" spans="1:9" x14ac:dyDescent="0.3">
      <c r="A355" t="s">
        <v>95</v>
      </c>
      <c r="B355" t="s">
        <v>83</v>
      </c>
      <c r="C355" s="1">
        <v>45187.540972222203</v>
      </c>
      <c r="D355" s="2">
        <v>45187.540972222203</v>
      </c>
      <c r="E355" s="3">
        <v>45187.540972222203</v>
      </c>
      <c r="F355" t="s">
        <v>83</v>
      </c>
      <c r="G355" t="s">
        <v>84</v>
      </c>
      <c r="H355" t="s">
        <v>1799</v>
      </c>
      <c r="I355" t="s">
        <v>38</v>
      </c>
    </row>
    <row r="356" spans="1:9" x14ac:dyDescent="0.3">
      <c r="A356" t="s">
        <v>624</v>
      </c>
      <c r="B356" t="s">
        <v>83</v>
      </c>
      <c r="C356" s="1">
        <v>45187.6027777778</v>
      </c>
      <c r="D356" s="2">
        <v>45187.6027777778</v>
      </c>
      <c r="E356" s="3">
        <v>45187.6027777778</v>
      </c>
      <c r="F356" t="s">
        <v>83</v>
      </c>
      <c r="G356" t="s">
        <v>84</v>
      </c>
      <c r="H356" t="s">
        <v>1719</v>
      </c>
      <c r="I356" t="s">
        <v>21</v>
      </c>
    </row>
    <row r="357" spans="1:9" x14ac:dyDescent="0.3">
      <c r="A357" t="s">
        <v>1206</v>
      </c>
      <c r="B357" t="s">
        <v>260</v>
      </c>
      <c r="C357" s="1">
        <v>45189.592361111099</v>
      </c>
      <c r="D357" s="2">
        <v>45189.592361111099</v>
      </c>
      <c r="E357" s="3">
        <v>45189.592361111099</v>
      </c>
      <c r="F357" t="s">
        <v>260</v>
      </c>
      <c r="G357" t="s">
        <v>261</v>
      </c>
      <c r="H357" t="s">
        <v>2113</v>
      </c>
      <c r="I357" t="s">
        <v>15</v>
      </c>
    </row>
    <row r="358" spans="1:9" x14ac:dyDescent="0.3">
      <c r="A358" t="s">
        <v>179</v>
      </c>
      <c r="B358" t="s">
        <v>169</v>
      </c>
      <c r="C358" s="1">
        <v>45190.3618055556</v>
      </c>
      <c r="D358" s="2">
        <v>45190.3618055556</v>
      </c>
      <c r="E358" s="3">
        <v>45190.3618055556</v>
      </c>
      <c r="F358" t="s">
        <v>169</v>
      </c>
      <c r="G358" t="s">
        <v>170</v>
      </c>
      <c r="H358" t="s">
        <v>1827</v>
      </c>
      <c r="I358" t="s">
        <v>18</v>
      </c>
    </row>
    <row r="359" spans="1:9" x14ac:dyDescent="0.3">
      <c r="A359" t="s">
        <v>1122</v>
      </c>
      <c r="B359" t="s">
        <v>54</v>
      </c>
      <c r="C359" s="1">
        <v>45190.7258449074</v>
      </c>
      <c r="D359" s="2">
        <v>45190.7258449074</v>
      </c>
      <c r="E359" s="3">
        <v>45190.7258449074</v>
      </c>
      <c r="F359" t="s">
        <v>54</v>
      </c>
      <c r="G359" t="s">
        <v>55</v>
      </c>
      <c r="H359" t="s">
        <v>2123</v>
      </c>
      <c r="I359" t="s">
        <v>2252</v>
      </c>
    </row>
    <row r="360" spans="1:9" x14ac:dyDescent="0.3">
      <c r="A360" t="s">
        <v>1108</v>
      </c>
      <c r="B360" t="s">
        <v>83</v>
      </c>
      <c r="C360" s="1">
        <v>45194.367361111101</v>
      </c>
      <c r="D360" s="2">
        <v>45194.367361111101</v>
      </c>
      <c r="E360" s="3">
        <v>45194.367361111101</v>
      </c>
      <c r="F360" t="s">
        <v>83</v>
      </c>
      <c r="G360" t="s">
        <v>84</v>
      </c>
      <c r="H360" t="s">
        <v>1756</v>
      </c>
      <c r="I360" t="s">
        <v>14</v>
      </c>
    </row>
    <row r="361" spans="1:9" x14ac:dyDescent="0.3">
      <c r="A361" t="s">
        <v>1252</v>
      </c>
      <c r="B361" t="s">
        <v>411</v>
      </c>
      <c r="C361" s="1">
        <v>45194.370833333298</v>
      </c>
      <c r="D361" s="2">
        <v>45194.370833333298</v>
      </c>
      <c r="E361" s="3">
        <v>45194.370833333298</v>
      </c>
      <c r="F361" t="s">
        <v>411</v>
      </c>
      <c r="G361" t="s">
        <v>412</v>
      </c>
      <c r="H361" t="s">
        <v>1871</v>
      </c>
      <c r="I361" t="s">
        <v>13</v>
      </c>
    </row>
    <row r="362" spans="1:9" x14ac:dyDescent="0.3">
      <c r="A362" t="s">
        <v>1205</v>
      </c>
      <c r="B362" t="s">
        <v>260</v>
      </c>
      <c r="C362" s="1">
        <v>45194.492361111101</v>
      </c>
      <c r="D362" s="2">
        <v>45194.492361111101</v>
      </c>
      <c r="E362" s="3">
        <v>45194.492361111101</v>
      </c>
      <c r="F362" t="s">
        <v>260</v>
      </c>
      <c r="G362" t="s">
        <v>261</v>
      </c>
      <c r="H362" t="s">
        <v>1760</v>
      </c>
      <c r="I362" t="s">
        <v>26</v>
      </c>
    </row>
    <row r="363" spans="1:9" x14ac:dyDescent="0.3">
      <c r="A363" t="s">
        <v>183</v>
      </c>
      <c r="B363" t="s">
        <v>169</v>
      </c>
      <c r="C363" s="1">
        <v>45195.405555555597</v>
      </c>
      <c r="D363" s="2">
        <v>45195.405555555597</v>
      </c>
      <c r="E363" s="3">
        <v>45195.405555555597</v>
      </c>
      <c r="F363" t="s">
        <v>169</v>
      </c>
      <c r="G363" t="s">
        <v>170</v>
      </c>
      <c r="H363" t="s">
        <v>1906</v>
      </c>
      <c r="I363" t="s">
        <v>24</v>
      </c>
    </row>
    <row r="364" spans="1:9" x14ac:dyDescent="0.3">
      <c r="A364" t="s">
        <v>1013</v>
      </c>
      <c r="B364" t="s">
        <v>169</v>
      </c>
      <c r="C364" s="1">
        <v>45195.626388888901</v>
      </c>
      <c r="D364" s="2">
        <v>45195.626388888901</v>
      </c>
      <c r="E364" s="3">
        <v>45195.626388888901</v>
      </c>
      <c r="F364" t="s">
        <v>169</v>
      </c>
      <c r="G364" t="s">
        <v>170</v>
      </c>
      <c r="H364" t="s">
        <v>1621</v>
      </c>
      <c r="I364" t="s">
        <v>11</v>
      </c>
    </row>
    <row r="365" spans="1:9" x14ac:dyDescent="0.3">
      <c r="A365" t="s">
        <v>1008</v>
      </c>
      <c r="B365" t="s">
        <v>169</v>
      </c>
      <c r="C365" s="1">
        <v>45196.490439814799</v>
      </c>
      <c r="D365" s="2">
        <v>45196.490439814799</v>
      </c>
      <c r="E365" s="3">
        <v>45196.490439814799</v>
      </c>
      <c r="F365" t="s">
        <v>169</v>
      </c>
      <c r="G365" t="s">
        <v>170</v>
      </c>
      <c r="H365" t="s">
        <v>1723</v>
      </c>
      <c r="I365" t="s">
        <v>2252</v>
      </c>
    </row>
    <row r="366" spans="1:9" x14ac:dyDescent="0.3">
      <c r="A366" t="s">
        <v>592</v>
      </c>
      <c r="B366" t="s">
        <v>169</v>
      </c>
      <c r="C366" s="1">
        <v>45197.554861111101</v>
      </c>
      <c r="D366" s="2">
        <v>45197.554861111101</v>
      </c>
      <c r="E366" s="3">
        <v>45197.554861111101</v>
      </c>
      <c r="F366" t="s">
        <v>169</v>
      </c>
      <c r="G366" t="s">
        <v>170</v>
      </c>
      <c r="H366" t="s">
        <v>1862</v>
      </c>
      <c r="I366" t="s">
        <v>13</v>
      </c>
    </row>
    <row r="367" spans="1:9" x14ac:dyDescent="0.3">
      <c r="A367" t="s">
        <v>542</v>
      </c>
      <c r="B367" t="s">
        <v>444</v>
      </c>
      <c r="C367" s="1">
        <v>45198.397916666698</v>
      </c>
      <c r="D367" s="2">
        <v>45198.397916666698</v>
      </c>
      <c r="E367" s="3">
        <v>45198.397916666698</v>
      </c>
      <c r="F367" t="s">
        <v>444</v>
      </c>
      <c r="G367" t="s">
        <v>445</v>
      </c>
      <c r="H367" t="s">
        <v>1705</v>
      </c>
      <c r="I367" t="s">
        <v>16</v>
      </c>
    </row>
    <row r="368" spans="1:9" x14ac:dyDescent="0.3">
      <c r="A368" t="s">
        <v>1426</v>
      </c>
      <c r="B368" t="s">
        <v>169</v>
      </c>
      <c r="C368" s="1">
        <v>45198.498622685198</v>
      </c>
      <c r="D368" s="2">
        <v>45198.498622685198</v>
      </c>
      <c r="E368" s="3">
        <v>45198.498622685198</v>
      </c>
      <c r="F368" t="s">
        <v>169</v>
      </c>
      <c r="G368" t="s">
        <v>170</v>
      </c>
      <c r="H368" t="s">
        <v>1690</v>
      </c>
      <c r="I368" t="s">
        <v>2252</v>
      </c>
    </row>
    <row r="369" spans="1:9" x14ac:dyDescent="0.3">
      <c r="A369" t="s">
        <v>176</v>
      </c>
      <c r="B369" t="s">
        <v>169</v>
      </c>
      <c r="C369" s="1">
        <v>45201.404861111099</v>
      </c>
      <c r="D369" s="2">
        <v>45201.404861111099</v>
      </c>
      <c r="E369" s="3">
        <v>45201.404861111099</v>
      </c>
      <c r="F369" t="s">
        <v>169</v>
      </c>
      <c r="G369" t="s">
        <v>170</v>
      </c>
      <c r="H369" t="s">
        <v>2035</v>
      </c>
      <c r="I369" t="s">
        <v>8</v>
      </c>
    </row>
    <row r="370" spans="1:9" x14ac:dyDescent="0.3">
      <c r="A370" t="s">
        <v>828</v>
      </c>
      <c r="B370" t="s">
        <v>373</v>
      </c>
      <c r="C370" s="1">
        <v>45201.4375</v>
      </c>
      <c r="D370" s="2">
        <v>45201.4375</v>
      </c>
      <c r="E370" s="3">
        <v>45201.4375</v>
      </c>
      <c r="F370" t="s">
        <v>373</v>
      </c>
      <c r="G370" t="s">
        <v>374</v>
      </c>
      <c r="H370" t="s">
        <v>2065</v>
      </c>
      <c r="I370" t="s">
        <v>8</v>
      </c>
    </row>
    <row r="371" spans="1:9" x14ac:dyDescent="0.3">
      <c r="A371" t="s">
        <v>829</v>
      </c>
      <c r="B371" t="s">
        <v>373</v>
      </c>
      <c r="C371" s="1">
        <v>45202.386805555601</v>
      </c>
      <c r="D371" s="2">
        <v>45202.386805555601</v>
      </c>
      <c r="E371" s="3">
        <v>45202.386805555601</v>
      </c>
      <c r="F371" t="s">
        <v>373</v>
      </c>
      <c r="G371" t="s">
        <v>374</v>
      </c>
      <c r="H371" t="s">
        <v>1588</v>
      </c>
      <c r="I371" t="s">
        <v>21</v>
      </c>
    </row>
    <row r="372" spans="1:9" x14ac:dyDescent="0.3">
      <c r="A372" t="s">
        <v>98</v>
      </c>
      <c r="B372" t="s">
        <v>83</v>
      </c>
      <c r="C372" s="1">
        <v>45203.3305555556</v>
      </c>
      <c r="D372" s="2">
        <v>45203.3305555556</v>
      </c>
      <c r="E372" s="3">
        <v>45203.3305555556</v>
      </c>
      <c r="F372" t="s">
        <v>83</v>
      </c>
      <c r="G372" t="s">
        <v>84</v>
      </c>
      <c r="H372" t="s">
        <v>2002</v>
      </c>
      <c r="I372" t="s">
        <v>7</v>
      </c>
    </row>
    <row r="373" spans="1:9" x14ac:dyDescent="0.3">
      <c r="A373" t="s">
        <v>1210</v>
      </c>
      <c r="B373" t="s">
        <v>260</v>
      </c>
      <c r="C373" s="1">
        <v>45203.623611111099</v>
      </c>
      <c r="D373" s="2">
        <v>45203.623611111099</v>
      </c>
      <c r="E373" s="3">
        <v>45203.623611111099</v>
      </c>
      <c r="F373" t="s">
        <v>260</v>
      </c>
      <c r="G373" t="s">
        <v>261</v>
      </c>
      <c r="H373" t="s">
        <v>1211</v>
      </c>
      <c r="I373" t="s">
        <v>18</v>
      </c>
    </row>
    <row r="374" spans="1:9" x14ac:dyDescent="0.3">
      <c r="A374" t="s">
        <v>1340</v>
      </c>
      <c r="B374" t="s">
        <v>439</v>
      </c>
      <c r="C374" s="1">
        <v>45204.547916666699</v>
      </c>
      <c r="D374" s="2">
        <v>45204.547916666699</v>
      </c>
      <c r="E374" s="3">
        <v>45204.547916666699</v>
      </c>
      <c r="F374" t="s">
        <v>439</v>
      </c>
      <c r="G374" t="s">
        <v>440</v>
      </c>
      <c r="H374" t="s">
        <v>45</v>
      </c>
      <c r="I374" t="s">
        <v>25</v>
      </c>
    </row>
    <row r="375" spans="1:9" x14ac:dyDescent="0.3">
      <c r="A375" t="s">
        <v>945</v>
      </c>
      <c r="B375" t="s">
        <v>260</v>
      </c>
      <c r="C375" s="1">
        <v>45204.557638888902</v>
      </c>
      <c r="D375" s="2">
        <v>45204.557638888902</v>
      </c>
      <c r="E375" s="3">
        <v>45204.557638888902</v>
      </c>
      <c r="F375" t="s">
        <v>260</v>
      </c>
      <c r="G375" t="s">
        <v>261</v>
      </c>
      <c r="H375" t="s">
        <v>1666</v>
      </c>
      <c r="I375" t="s">
        <v>12</v>
      </c>
    </row>
    <row r="376" spans="1:9" x14ac:dyDescent="0.3">
      <c r="A376" t="s">
        <v>1165</v>
      </c>
      <c r="B376" t="s">
        <v>169</v>
      </c>
      <c r="C376" s="1">
        <v>45208.352083333302</v>
      </c>
      <c r="D376" s="2">
        <v>45208.352083333302</v>
      </c>
      <c r="E376" s="3">
        <v>45208.352083333302</v>
      </c>
      <c r="F376" t="s">
        <v>169</v>
      </c>
      <c r="G376" t="s">
        <v>170</v>
      </c>
      <c r="H376" t="s">
        <v>1729</v>
      </c>
      <c r="I376" t="s">
        <v>21</v>
      </c>
    </row>
    <row r="377" spans="1:9" x14ac:dyDescent="0.3">
      <c r="A377" t="s">
        <v>1123</v>
      </c>
      <c r="B377" t="s">
        <v>54</v>
      </c>
      <c r="C377" s="1">
        <v>45208.376388888901</v>
      </c>
      <c r="D377" s="2">
        <v>45208.376388888901</v>
      </c>
      <c r="E377" s="3">
        <v>45208.376388888901</v>
      </c>
      <c r="F377" t="s">
        <v>54</v>
      </c>
      <c r="G377" t="s">
        <v>55</v>
      </c>
      <c r="H377" t="s">
        <v>1124</v>
      </c>
      <c r="I377" t="s">
        <v>9</v>
      </c>
    </row>
    <row r="378" spans="1:9" x14ac:dyDescent="0.3">
      <c r="A378" t="s">
        <v>1406</v>
      </c>
      <c r="B378" t="s">
        <v>54</v>
      </c>
      <c r="C378" s="1">
        <v>45208.578472222202</v>
      </c>
      <c r="D378" s="2">
        <v>45208.578472222202</v>
      </c>
      <c r="E378" s="3">
        <v>45208.578472222202</v>
      </c>
      <c r="F378" t="s">
        <v>54</v>
      </c>
      <c r="G378" t="s">
        <v>55</v>
      </c>
      <c r="H378" t="s">
        <v>2022</v>
      </c>
      <c r="I378" t="s">
        <v>8</v>
      </c>
    </row>
    <row r="379" spans="1:9" x14ac:dyDescent="0.3">
      <c r="A379" t="s">
        <v>600</v>
      </c>
      <c r="B379" t="s">
        <v>444</v>
      </c>
      <c r="C379" s="1">
        <v>45208.734699074099</v>
      </c>
      <c r="D379" s="2">
        <v>45208.734699074099</v>
      </c>
      <c r="E379" s="3">
        <v>45208.734699074099</v>
      </c>
      <c r="F379" t="s">
        <v>444</v>
      </c>
      <c r="G379" t="s">
        <v>445</v>
      </c>
      <c r="H379" t="s">
        <v>2125</v>
      </c>
      <c r="I379" t="s">
        <v>2252</v>
      </c>
    </row>
    <row r="380" spans="1:9" x14ac:dyDescent="0.3">
      <c r="A380" t="s">
        <v>94</v>
      </c>
      <c r="B380" t="s">
        <v>83</v>
      </c>
      <c r="C380" s="1">
        <v>45209.368750000001</v>
      </c>
      <c r="D380" s="2">
        <v>45209.368750000001</v>
      </c>
      <c r="E380" s="3">
        <v>45209.368750000001</v>
      </c>
      <c r="F380" t="s">
        <v>83</v>
      </c>
      <c r="G380" t="s">
        <v>84</v>
      </c>
      <c r="H380" t="s">
        <v>1633</v>
      </c>
      <c r="I380" t="s">
        <v>25</v>
      </c>
    </row>
    <row r="381" spans="1:9" x14ac:dyDescent="0.3">
      <c r="A381" t="s">
        <v>457</v>
      </c>
      <c r="B381" t="s">
        <v>444</v>
      </c>
      <c r="C381" s="1">
        <v>45209.645300925898</v>
      </c>
      <c r="D381" s="2">
        <v>45209.645300925898</v>
      </c>
      <c r="E381" s="3">
        <v>45209.645300925898</v>
      </c>
      <c r="F381" t="s">
        <v>444</v>
      </c>
      <c r="G381" t="s">
        <v>445</v>
      </c>
      <c r="H381" t="s">
        <v>1896</v>
      </c>
      <c r="I381" t="s">
        <v>2252</v>
      </c>
    </row>
    <row r="382" spans="1:9" x14ac:dyDescent="0.3">
      <c r="A382" t="s">
        <v>1112</v>
      </c>
      <c r="B382" t="s">
        <v>83</v>
      </c>
      <c r="C382" s="1">
        <v>45211.345138888901</v>
      </c>
      <c r="D382" s="2">
        <v>45211.345138888901</v>
      </c>
      <c r="E382" s="3">
        <v>45211.345138888901</v>
      </c>
      <c r="F382" t="s">
        <v>83</v>
      </c>
      <c r="G382" t="s">
        <v>84</v>
      </c>
      <c r="H382" t="s">
        <v>2008</v>
      </c>
      <c r="I382" t="s">
        <v>7</v>
      </c>
    </row>
    <row r="383" spans="1:9" x14ac:dyDescent="0.3">
      <c r="A383" t="s">
        <v>185</v>
      </c>
      <c r="B383" t="s">
        <v>169</v>
      </c>
      <c r="C383" s="1">
        <v>45211.709062499998</v>
      </c>
      <c r="D383" s="2">
        <v>45211.709062499998</v>
      </c>
      <c r="E383" s="3">
        <v>45211.709062499998</v>
      </c>
      <c r="F383" t="s">
        <v>169</v>
      </c>
      <c r="G383" t="s">
        <v>170</v>
      </c>
      <c r="H383" t="s">
        <v>1557</v>
      </c>
      <c r="I383" t="s">
        <v>2252</v>
      </c>
    </row>
    <row r="384" spans="1:9" x14ac:dyDescent="0.3">
      <c r="A384" t="s">
        <v>658</v>
      </c>
      <c r="B384" t="s">
        <v>444</v>
      </c>
      <c r="C384" s="1">
        <v>45212.631817129601</v>
      </c>
      <c r="D384" s="2">
        <v>45212.631817129601</v>
      </c>
      <c r="E384" s="3">
        <v>45212.631817129601</v>
      </c>
      <c r="F384" t="s">
        <v>444</v>
      </c>
      <c r="G384" t="s">
        <v>445</v>
      </c>
      <c r="H384" t="s">
        <v>2086</v>
      </c>
      <c r="I384" t="s">
        <v>2252</v>
      </c>
    </row>
    <row r="385" spans="1:9" x14ac:dyDescent="0.3">
      <c r="A385" t="s">
        <v>178</v>
      </c>
      <c r="B385" t="s">
        <v>169</v>
      </c>
      <c r="C385" s="1">
        <v>45215.418807870403</v>
      </c>
      <c r="D385" s="2">
        <v>45215.418807870403</v>
      </c>
      <c r="E385" s="3">
        <v>45215.418807870403</v>
      </c>
      <c r="F385" t="s">
        <v>169</v>
      </c>
      <c r="G385" t="s">
        <v>170</v>
      </c>
      <c r="H385" t="s">
        <v>1856</v>
      </c>
      <c r="I385" t="s">
        <v>2252</v>
      </c>
    </row>
    <row r="386" spans="1:9" x14ac:dyDescent="0.3">
      <c r="A386" t="s">
        <v>66</v>
      </c>
      <c r="B386" t="s">
        <v>54</v>
      </c>
      <c r="C386" s="1">
        <v>45215.421585648102</v>
      </c>
      <c r="D386" s="2">
        <v>45215.421585648102</v>
      </c>
      <c r="E386" s="3">
        <v>45215.421585648102</v>
      </c>
      <c r="F386" t="s">
        <v>54</v>
      </c>
      <c r="G386" t="s">
        <v>55</v>
      </c>
      <c r="H386" t="s">
        <v>1613</v>
      </c>
      <c r="I386" t="s">
        <v>2252</v>
      </c>
    </row>
    <row r="387" spans="1:9" x14ac:dyDescent="0.3">
      <c r="A387" t="s">
        <v>1115</v>
      </c>
      <c r="B387" t="s">
        <v>54</v>
      </c>
      <c r="C387" s="1">
        <v>45222.373611111099</v>
      </c>
      <c r="D387" s="2">
        <v>45222.373611111099</v>
      </c>
      <c r="E387" s="3">
        <v>45222.373611111099</v>
      </c>
      <c r="F387" t="s">
        <v>54</v>
      </c>
      <c r="G387" t="s">
        <v>55</v>
      </c>
      <c r="H387" t="s">
        <v>1924</v>
      </c>
      <c r="I387" t="s">
        <v>9</v>
      </c>
    </row>
    <row r="388" spans="1:9" x14ac:dyDescent="0.3">
      <c r="A388" t="s">
        <v>1141</v>
      </c>
      <c r="B388" t="s">
        <v>83</v>
      </c>
      <c r="C388" s="1">
        <v>45222.384722222203</v>
      </c>
      <c r="D388" s="2">
        <v>45222.384722222203</v>
      </c>
      <c r="E388" s="3">
        <v>45222.384722222203</v>
      </c>
      <c r="F388" t="s">
        <v>83</v>
      </c>
      <c r="G388" t="s">
        <v>84</v>
      </c>
      <c r="H388" t="s">
        <v>2060</v>
      </c>
      <c r="I388" t="s">
        <v>8</v>
      </c>
    </row>
    <row r="389" spans="1:9" x14ac:dyDescent="0.3">
      <c r="A389" t="s">
        <v>97</v>
      </c>
      <c r="B389" t="s">
        <v>83</v>
      </c>
      <c r="C389" s="1">
        <v>45222.389583333301</v>
      </c>
      <c r="D389" s="2">
        <v>45222.389583333301</v>
      </c>
      <c r="E389" s="3">
        <v>45222.389583333301</v>
      </c>
      <c r="F389" t="s">
        <v>83</v>
      </c>
      <c r="G389" t="s">
        <v>84</v>
      </c>
      <c r="H389" t="s">
        <v>1744</v>
      </c>
      <c r="I389" t="s">
        <v>27</v>
      </c>
    </row>
    <row r="390" spans="1:9" x14ac:dyDescent="0.3">
      <c r="A390" t="s">
        <v>1333</v>
      </c>
      <c r="B390" t="s">
        <v>439</v>
      </c>
      <c r="C390" s="1">
        <v>45222.469444444403</v>
      </c>
      <c r="D390" s="2">
        <v>45222.469444444403</v>
      </c>
      <c r="E390" s="3">
        <v>45222.469444444403</v>
      </c>
      <c r="F390" t="s">
        <v>439</v>
      </c>
      <c r="G390" t="s">
        <v>440</v>
      </c>
      <c r="H390" t="s">
        <v>1599</v>
      </c>
      <c r="I390" t="s">
        <v>21</v>
      </c>
    </row>
    <row r="391" spans="1:9" x14ac:dyDescent="0.3">
      <c r="A391" t="s">
        <v>576</v>
      </c>
      <c r="B391" t="s">
        <v>260</v>
      </c>
      <c r="C391" s="1">
        <v>45222.7368055556</v>
      </c>
      <c r="D391" s="2">
        <v>45222.7368055556</v>
      </c>
      <c r="E391" s="3">
        <v>45222.7368055556</v>
      </c>
      <c r="F391" t="s">
        <v>260</v>
      </c>
      <c r="G391" t="s">
        <v>261</v>
      </c>
      <c r="H391" t="s">
        <v>1553</v>
      </c>
      <c r="I391" t="s">
        <v>29</v>
      </c>
    </row>
    <row r="392" spans="1:9" x14ac:dyDescent="0.3">
      <c r="A392" t="s">
        <v>64</v>
      </c>
      <c r="B392" t="s">
        <v>54</v>
      </c>
      <c r="C392" s="1">
        <v>45223.645833333299</v>
      </c>
      <c r="D392" s="2">
        <v>45223.645833333299</v>
      </c>
      <c r="E392" s="3">
        <v>45223.645833333299</v>
      </c>
      <c r="F392" t="s">
        <v>54</v>
      </c>
      <c r="G392" t="s">
        <v>55</v>
      </c>
      <c r="H392" t="s">
        <v>1923</v>
      </c>
      <c r="I392" t="s">
        <v>9</v>
      </c>
    </row>
    <row r="393" spans="1:9" x14ac:dyDescent="0.3">
      <c r="A393" t="s">
        <v>180</v>
      </c>
      <c r="B393" t="s">
        <v>169</v>
      </c>
      <c r="C393" s="1">
        <v>45229.371759259302</v>
      </c>
      <c r="D393" s="2">
        <v>45229.371759259302</v>
      </c>
      <c r="E393" s="3">
        <v>45229.371759259302</v>
      </c>
      <c r="F393" t="s">
        <v>169</v>
      </c>
      <c r="G393" t="s">
        <v>170</v>
      </c>
      <c r="H393" t="s">
        <v>1988</v>
      </c>
      <c r="I393" t="s">
        <v>2252</v>
      </c>
    </row>
    <row r="394" spans="1:9" x14ac:dyDescent="0.3">
      <c r="A394" t="s">
        <v>1132</v>
      </c>
      <c r="B394" t="s">
        <v>54</v>
      </c>
      <c r="C394" s="1">
        <v>45229.5715277778</v>
      </c>
      <c r="D394" s="2">
        <v>45229.5715277778</v>
      </c>
      <c r="E394" s="3">
        <v>45229.5715277778</v>
      </c>
      <c r="F394" t="s">
        <v>54</v>
      </c>
      <c r="G394" t="s">
        <v>55</v>
      </c>
      <c r="H394" t="s">
        <v>1940</v>
      </c>
      <c r="I394" t="s">
        <v>2252</v>
      </c>
    </row>
    <row r="395" spans="1:9" x14ac:dyDescent="0.3">
      <c r="A395" t="s">
        <v>456</v>
      </c>
      <c r="B395" t="s">
        <v>444</v>
      </c>
      <c r="C395" s="1">
        <v>45230.682465277801</v>
      </c>
      <c r="D395" s="2">
        <v>45230.682465277801</v>
      </c>
      <c r="E395" s="3">
        <v>45230.682465277801</v>
      </c>
      <c r="F395" t="s">
        <v>444</v>
      </c>
      <c r="G395" t="s">
        <v>445</v>
      </c>
      <c r="H395" t="s">
        <v>2124</v>
      </c>
      <c r="I395" t="s">
        <v>2252</v>
      </c>
    </row>
    <row r="396" spans="1:9" x14ac:dyDescent="0.3">
      <c r="A396" t="s">
        <v>1207</v>
      </c>
      <c r="B396" t="s">
        <v>260</v>
      </c>
      <c r="C396" s="1">
        <v>45231.614583333299</v>
      </c>
      <c r="D396" s="2">
        <v>45231.614583333299</v>
      </c>
      <c r="E396" s="3">
        <v>45231.614583333299</v>
      </c>
      <c r="F396" t="s">
        <v>260</v>
      </c>
      <c r="G396" t="s">
        <v>261</v>
      </c>
      <c r="H396" t="s">
        <v>525</v>
      </c>
      <c r="I396" t="s">
        <v>30</v>
      </c>
    </row>
    <row r="397" spans="1:9" x14ac:dyDescent="0.3">
      <c r="A397" t="s">
        <v>488</v>
      </c>
      <c r="B397" t="s">
        <v>467</v>
      </c>
      <c r="C397" s="1">
        <v>45232.464363425897</v>
      </c>
      <c r="D397" s="2">
        <v>45232.464363425897</v>
      </c>
      <c r="E397" s="3">
        <v>45232.464363425897</v>
      </c>
      <c r="F397" t="s">
        <v>467</v>
      </c>
      <c r="G397" t="s">
        <v>468</v>
      </c>
      <c r="H397" t="s">
        <v>2031</v>
      </c>
      <c r="I397" t="s">
        <v>29</v>
      </c>
    </row>
    <row r="398" spans="1:9" x14ac:dyDescent="0.3">
      <c r="A398" t="s">
        <v>1407</v>
      </c>
      <c r="B398" t="s">
        <v>54</v>
      </c>
      <c r="C398" s="1">
        <v>45233.429166666698</v>
      </c>
      <c r="D398" s="2">
        <v>45233.429166666698</v>
      </c>
      <c r="E398" s="3">
        <v>45233.429166666698</v>
      </c>
      <c r="F398" t="s">
        <v>54</v>
      </c>
      <c r="G398" t="s">
        <v>55</v>
      </c>
      <c r="H398" t="s">
        <v>1545</v>
      </c>
      <c r="I398" t="s">
        <v>8</v>
      </c>
    </row>
    <row r="399" spans="1:9" x14ac:dyDescent="0.3">
      <c r="A399" t="s">
        <v>1125</v>
      </c>
      <c r="B399" t="s">
        <v>54</v>
      </c>
      <c r="C399" s="1">
        <v>45236.362500000003</v>
      </c>
      <c r="D399" s="2">
        <v>45236.362500000003</v>
      </c>
      <c r="E399" s="3">
        <v>45236.362500000003</v>
      </c>
      <c r="F399" t="s">
        <v>54</v>
      </c>
      <c r="G399" t="s">
        <v>55</v>
      </c>
      <c r="H399" t="s">
        <v>1830</v>
      </c>
      <c r="I399" t="s">
        <v>18</v>
      </c>
    </row>
    <row r="400" spans="1:9" x14ac:dyDescent="0.3">
      <c r="A400" t="s">
        <v>1424</v>
      </c>
      <c r="B400" t="s">
        <v>169</v>
      </c>
      <c r="C400" s="1">
        <v>45236.374305555597</v>
      </c>
      <c r="D400" s="2">
        <v>45236.374305555597</v>
      </c>
      <c r="E400" s="3">
        <v>45236.374305555597</v>
      </c>
      <c r="F400" t="s">
        <v>169</v>
      </c>
      <c r="G400" t="s">
        <v>170</v>
      </c>
      <c r="H400" t="s">
        <v>1690</v>
      </c>
      <c r="I400" t="s">
        <v>21</v>
      </c>
    </row>
    <row r="401" spans="1:9" x14ac:dyDescent="0.3">
      <c r="A401" t="s">
        <v>1251</v>
      </c>
      <c r="B401" t="s">
        <v>411</v>
      </c>
      <c r="C401" s="1">
        <v>45236.482638888898</v>
      </c>
      <c r="D401" s="2">
        <v>45236.482638888898</v>
      </c>
      <c r="E401" s="3">
        <v>45236.482638888898</v>
      </c>
      <c r="F401" t="s">
        <v>411</v>
      </c>
      <c r="G401" t="s">
        <v>412</v>
      </c>
      <c r="H401" t="s">
        <v>507</v>
      </c>
      <c r="I401" t="s">
        <v>30</v>
      </c>
    </row>
    <row r="402" spans="1:9" x14ac:dyDescent="0.3">
      <c r="A402" t="s">
        <v>1011</v>
      </c>
      <c r="B402" t="s">
        <v>169</v>
      </c>
      <c r="C402" s="1">
        <v>45237.713888888902</v>
      </c>
      <c r="D402" s="2">
        <v>45237.713888888902</v>
      </c>
      <c r="E402" s="3">
        <v>45237.713888888902</v>
      </c>
      <c r="F402" t="s">
        <v>169</v>
      </c>
      <c r="G402" t="s">
        <v>170</v>
      </c>
      <c r="H402" t="s">
        <v>1940</v>
      </c>
      <c r="I402" t="s">
        <v>2252</v>
      </c>
    </row>
    <row r="403" spans="1:9" x14ac:dyDescent="0.3">
      <c r="A403" t="s">
        <v>1335</v>
      </c>
      <c r="B403" t="s">
        <v>439</v>
      </c>
      <c r="C403" s="1">
        <v>45238.567361111098</v>
      </c>
      <c r="D403" s="2">
        <v>45238.567361111098</v>
      </c>
      <c r="E403" s="3">
        <v>45238.567361111098</v>
      </c>
      <c r="F403" t="s">
        <v>439</v>
      </c>
      <c r="G403" t="s">
        <v>440</v>
      </c>
      <c r="H403" t="s">
        <v>2116</v>
      </c>
      <c r="I403" t="s">
        <v>15</v>
      </c>
    </row>
    <row r="404" spans="1:9" x14ac:dyDescent="0.3">
      <c r="A404" t="s">
        <v>1491</v>
      </c>
      <c r="B404" t="s">
        <v>444</v>
      </c>
      <c r="C404" s="1">
        <v>45240.395833333299</v>
      </c>
      <c r="D404" s="2">
        <v>45240.395833333299</v>
      </c>
      <c r="E404" s="3">
        <v>45240.395833333299</v>
      </c>
      <c r="F404" t="s">
        <v>444</v>
      </c>
      <c r="G404" t="s">
        <v>445</v>
      </c>
      <c r="H404" t="s">
        <v>1995</v>
      </c>
      <c r="I404" t="s">
        <v>7</v>
      </c>
    </row>
    <row r="405" spans="1:9" x14ac:dyDescent="0.3">
      <c r="A405" t="s">
        <v>1208</v>
      </c>
      <c r="B405" t="s">
        <v>260</v>
      </c>
      <c r="C405" s="1">
        <v>45240.427777777797</v>
      </c>
      <c r="D405" s="2">
        <v>45240.427777777797</v>
      </c>
      <c r="E405" s="3">
        <v>45240.427777777797</v>
      </c>
      <c r="F405" t="s">
        <v>260</v>
      </c>
      <c r="G405" t="s">
        <v>261</v>
      </c>
      <c r="H405" t="s">
        <v>1740</v>
      </c>
      <c r="I405" t="s">
        <v>27</v>
      </c>
    </row>
    <row r="406" spans="1:9" x14ac:dyDescent="0.3">
      <c r="A406" t="s">
        <v>1253</v>
      </c>
      <c r="B406" t="s">
        <v>411</v>
      </c>
      <c r="C406" s="1">
        <v>45240.436111111099</v>
      </c>
      <c r="D406" s="2">
        <v>45240.436111111099</v>
      </c>
      <c r="E406" s="3">
        <v>45240.436111111099</v>
      </c>
      <c r="F406" t="s">
        <v>411</v>
      </c>
      <c r="G406" t="s">
        <v>412</v>
      </c>
      <c r="H406" t="s">
        <v>1597</v>
      </c>
      <c r="I406" t="s">
        <v>21</v>
      </c>
    </row>
    <row r="407" spans="1:9" x14ac:dyDescent="0.3">
      <c r="A407" t="s">
        <v>1414</v>
      </c>
      <c r="B407" t="s">
        <v>83</v>
      </c>
      <c r="C407" s="1">
        <v>45243.401388888902</v>
      </c>
      <c r="D407" s="2">
        <v>45243.401388888902</v>
      </c>
      <c r="E407" s="3">
        <v>45243.401388888902</v>
      </c>
      <c r="F407" t="s">
        <v>83</v>
      </c>
      <c r="G407" t="s">
        <v>84</v>
      </c>
      <c r="H407" t="s">
        <v>1690</v>
      </c>
      <c r="I407" t="s">
        <v>21</v>
      </c>
    </row>
    <row r="408" spans="1:9" x14ac:dyDescent="0.3">
      <c r="A408" t="s">
        <v>620</v>
      </c>
      <c r="B408" t="s">
        <v>83</v>
      </c>
      <c r="C408" s="1">
        <v>45243.4465277778</v>
      </c>
      <c r="D408" s="2">
        <v>45243.4465277778</v>
      </c>
      <c r="E408" s="3">
        <v>45243.4465277778</v>
      </c>
      <c r="F408" t="s">
        <v>83</v>
      </c>
      <c r="G408" t="s">
        <v>84</v>
      </c>
      <c r="H408" t="s">
        <v>42</v>
      </c>
      <c r="I408" t="s">
        <v>21</v>
      </c>
    </row>
    <row r="409" spans="1:9" x14ac:dyDescent="0.3">
      <c r="A409" t="s">
        <v>944</v>
      </c>
      <c r="B409" t="s">
        <v>260</v>
      </c>
      <c r="C409" s="1">
        <v>45243.504166666702</v>
      </c>
      <c r="D409" s="2">
        <v>45243.504166666702</v>
      </c>
      <c r="E409" s="3">
        <v>45243.504166666702</v>
      </c>
      <c r="F409" t="s">
        <v>260</v>
      </c>
      <c r="G409" t="s">
        <v>261</v>
      </c>
      <c r="H409" t="s">
        <v>1666</v>
      </c>
      <c r="I409" t="s">
        <v>12</v>
      </c>
    </row>
    <row r="410" spans="1:9" x14ac:dyDescent="0.3">
      <c r="A410" t="s">
        <v>621</v>
      </c>
      <c r="B410" t="s">
        <v>83</v>
      </c>
      <c r="C410" s="1">
        <v>45245.484027777798</v>
      </c>
      <c r="D410" s="2">
        <v>45245.484027777798</v>
      </c>
      <c r="E410" s="3">
        <v>45245.484027777798</v>
      </c>
      <c r="F410" t="s">
        <v>83</v>
      </c>
      <c r="G410" t="s">
        <v>84</v>
      </c>
      <c r="H410" t="s">
        <v>510</v>
      </c>
      <c r="I410" t="s">
        <v>12</v>
      </c>
    </row>
    <row r="411" spans="1:9" x14ac:dyDescent="0.3">
      <c r="A411" t="s">
        <v>1293</v>
      </c>
      <c r="B411" t="s">
        <v>444</v>
      </c>
      <c r="C411" s="1">
        <v>45245.690011574101</v>
      </c>
      <c r="D411" s="2">
        <v>45245.690011574101</v>
      </c>
      <c r="E411" s="3">
        <v>45245.690011574101</v>
      </c>
      <c r="F411" t="s">
        <v>444</v>
      </c>
      <c r="G411" t="s">
        <v>445</v>
      </c>
      <c r="H411" t="s">
        <v>2038</v>
      </c>
      <c r="I411" t="s">
        <v>2252</v>
      </c>
    </row>
    <row r="412" spans="1:9" x14ac:dyDescent="0.3">
      <c r="A412" t="s">
        <v>1140</v>
      </c>
      <c r="B412" t="s">
        <v>83</v>
      </c>
      <c r="C412" s="1">
        <v>45250.390972222202</v>
      </c>
      <c r="D412" s="2">
        <v>45250.390972222202</v>
      </c>
      <c r="E412" s="3">
        <v>45250.390972222202</v>
      </c>
      <c r="F412" t="s">
        <v>83</v>
      </c>
      <c r="G412" t="s">
        <v>84</v>
      </c>
      <c r="H412" t="s">
        <v>1753</v>
      </c>
      <c r="I412" t="s">
        <v>27</v>
      </c>
    </row>
    <row r="413" spans="1:9" x14ac:dyDescent="0.3">
      <c r="A413" t="s">
        <v>551</v>
      </c>
      <c r="B413" t="s">
        <v>439</v>
      </c>
      <c r="C413" s="1">
        <v>45257.404861111099</v>
      </c>
      <c r="D413" s="2">
        <v>45257.404861111099</v>
      </c>
      <c r="E413" s="3">
        <v>45257.404861111099</v>
      </c>
      <c r="F413" t="s">
        <v>439</v>
      </c>
      <c r="G413" t="s">
        <v>440</v>
      </c>
      <c r="H413" t="s">
        <v>1699</v>
      </c>
      <c r="I413" t="s">
        <v>16</v>
      </c>
    </row>
    <row r="414" spans="1:9" x14ac:dyDescent="0.3">
      <c r="A414" t="s">
        <v>1422</v>
      </c>
      <c r="B414" t="s">
        <v>54</v>
      </c>
      <c r="C414" s="1">
        <v>45257.409027777801</v>
      </c>
      <c r="D414" s="2">
        <v>45257.409027777801</v>
      </c>
      <c r="E414" s="3">
        <v>45257.409027777801</v>
      </c>
      <c r="F414" t="s">
        <v>54</v>
      </c>
      <c r="G414" t="s">
        <v>55</v>
      </c>
      <c r="H414" t="s">
        <v>1545</v>
      </c>
      <c r="I414" t="s">
        <v>8</v>
      </c>
    </row>
    <row r="415" spans="1:9" x14ac:dyDescent="0.3">
      <c r="A415" t="s">
        <v>924</v>
      </c>
      <c r="B415" t="s">
        <v>169</v>
      </c>
      <c r="C415" s="1">
        <v>45257.415972222203</v>
      </c>
      <c r="D415" s="2">
        <v>45257.415972222203</v>
      </c>
      <c r="E415" s="3">
        <v>45257.415972222203</v>
      </c>
      <c r="F415" t="s">
        <v>169</v>
      </c>
      <c r="G415" t="s">
        <v>170</v>
      </c>
      <c r="H415" t="s">
        <v>1599</v>
      </c>
      <c r="I415" t="s">
        <v>21</v>
      </c>
    </row>
    <row r="416" spans="1:9" x14ac:dyDescent="0.3">
      <c r="A416" t="s">
        <v>1369</v>
      </c>
      <c r="B416" t="s">
        <v>444</v>
      </c>
      <c r="C416" s="1">
        <v>45257.4597222222</v>
      </c>
      <c r="D416" s="2">
        <v>45257.4597222222</v>
      </c>
      <c r="E416" s="3">
        <v>45257.4597222222</v>
      </c>
      <c r="F416" t="s">
        <v>444</v>
      </c>
      <c r="G416" t="s">
        <v>445</v>
      </c>
      <c r="H416" t="s">
        <v>1587</v>
      </c>
      <c r="I416" t="s">
        <v>21</v>
      </c>
    </row>
    <row r="417" spans="1:9" x14ac:dyDescent="0.3">
      <c r="A417" t="s">
        <v>132</v>
      </c>
      <c r="B417" t="s">
        <v>54</v>
      </c>
      <c r="C417" s="1">
        <v>45258.474305555603</v>
      </c>
      <c r="D417" s="2">
        <v>45258.474305555603</v>
      </c>
      <c r="E417" s="3">
        <v>45258.474305555603</v>
      </c>
      <c r="F417" t="s">
        <v>54</v>
      </c>
      <c r="G417" t="s">
        <v>55</v>
      </c>
      <c r="H417" t="s">
        <v>1912</v>
      </c>
      <c r="I417" t="s">
        <v>24</v>
      </c>
    </row>
    <row r="418" spans="1:9" x14ac:dyDescent="0.3">
      <c r="A418" t="s">
        <v>1421</v>
      </c>
      <c r="B418" t="s">
        <v>54</v>
      </c>
      <c r="C418" s="1">
        <v>45259.393750000003</v>
      </c>
      <c r="D418" s="2">
        <v>45259.393750000003</v>
      </c>
      <c r="E418" s="3">
        <v>45259.393750000003</v>
      </c>
      <c r="F418" t="s">
        <v>54</v>
      </c>
      <c r="G418" t="s">
        <v>55</v>
      </c>
      <c r="H418" t="s">
        <v>1545</v>
      </c>
      <c r="I418" t="s">
        <v>8</v>
      </c>
    </row>
    <row r="419" spans="1:9" x14ac:dyDescent="0.3">
      <c r="A419" t="s">
        <v>1062</v>
      </c>
      <c r="B419" t="s">
        <v>54</v>
      </c>
      <c r="C419" s="1">
        <v>45261.641666666699</v>
      </c>
      <c r="D419" s="2">
        <v>45261.641666666699</v>
      </c>
      <c r="E419" s="3">
        <v>45261.641666666699</v>
      </c>
      <c r="F419" t="s">
        <v>54</v>
      </c>
      <c r="G419" t="s">
        <v>55</v>
      </c>
      <c r="H419" t="s">
        <v>2056</v>
      </c>
      <c r="I419" t="s">
        <v>8</v>
      </c>
    </row>
    <row r="420" spans="1:9" x14ac:dyDescent="0.3">
      <c r="A420" t="s">
        <v>165</v>
      </c>
      <c r="B420" t="s">
        <v>54</v>
      </c>
      <c r="C420" s="1">
        <v>45264.363888888904</v>
      </c>
      <c r="D420" s="2">
        <v>45264.363888888904</v>
      </c>
      <c r="E420" s="3">
        <v>45264.363888888904</v>
      </c>
      <c r="F420" t="s">
        <v>54</v>
      </c>
      <c r="G420" t="s">
        <v>55</v>
      </c>
      <c r="H420" t="s">
        <v>2079</v>
      </c>
      <c r="I420" t="s">
        <v>10</v>
      </c>
    </row>
    <row r="421" spans="1:9" x14ac:dyDescent="0.3">
      <c r="A421" t="s">
        <v>381</v>
      </c>
      <c r="B421" t="s">
        <v>373</v>
      </c>
      <c r="C421" s="1">
        <v>45264.3659722222</v>
      </c>
      <c r="D421" s="2">
        <v>45264.3659722222</v>
      </c>
      <c r="E421" s="3">
        <v>45264.3659722222</v>
      </c>
      <c r="F421" t="s">
        <v>373</v>
      </c>
      <c r="G421" t="s">
        <v>374</v>
      </c>
      <c r="H421" t="s">
        <v>1869</v>
      </c>
      <c r="I421" t="s">
        <v>13</v>
      </c>
    </row>
    <row r="422" spans="1:9" x14ac:dyDescent="0.3">
      <c r="A422" t="s">
        <v>933</v>
      </c>
      <c r="B422" t="s">
        <v>83</v>
      </c>
      <c r="C422" s="1">
        <v>45265.363888888904</v>
      </c>
      <c r="D422" s="2">
        <v>45265.363888888904</v>
      </c>
      <c r="E422" s="3">
        <v>45265.363888888904</v>
      </c>
      <c r="F422" t="s">
        <v>83</v>
      </c>
      <c r="G422" t="s">
        <v>84</v>
      </c>
      <c r="H422" t="s">
        <v>1920</v>
      </c>
      <c r="I422" t="s">
        <v>9</v>
      </c>
    </row>
    <row r="423" spans="1:9" x14ac:dyDescent="0.3">
      <c r="A423" t="s">
        <v>1316</v>
      </c>
      <c r="B423" t="s">
        <v>411</v>
      </c>
      <c r="C423" s="1">
        <v>45266.405555555597</v>
      </c>
      <c r="D423" s="2">
        <v>45266.405555555597</v>
      </c>
      <c r="E423" s="3">
        <v>45266.405555555597</v>
      </c>
      <c r="F423" t="s">
        <v>411</v>
      </c>
      <c r="G423" t="s">
        <v>412</v>
      </c>
      <c r="H423" t="s">
        <v>101</v>
      </c>
      <c r="I423" t="s">
        <v>27</v>
      </c>
    </row>
    <row r="424" spans="1:9" x14ac:dyDescent="0.3">
      <c r="A424" t="s">
        <v>1353</v>
      </c>
      <c r="B424" t="s">
        <v>444</v>
      </c>
      <c r="C424" s="1">
        <v>45272.459027777797</v>
      </c>
      <c r="D424" s="2">
        <v>45272.459027777797</v>
      </c>
      <c r="E424" s="3">
        <v>45272.459027777797</v>
      </c>
      <c r="F424" t="s">
        <v>444</v>
      </c>
      <c r="G424" t="s">
        <v>445</v>
      </c>
      <c r="H424" t="s">
        <v>20</v>
      </c>
      <c r="I424" t="s">
        <v>21</v>
      </c>
    </row>
    <row r="425" spans="1:9" x14ac:dyDescent="0.3">
      <c r="A425" t="s">
        <v>353</v>
      </c>
      <c r="B425" t="s">
        <v>83</v>
      </c>
      <c r="C425" s="1">
        <v>45274.494444444397</v>
      </c>
      <c r="D425" s="2">
        <v>45274.494444444397</v>
      </c>
      <c r="E425" s="3">
        <v>45274.494444444397</v>
      </c>
      <c r="F425" t="s">
        <v>83</v>
      </c>
      <c r="G425" t="s">
        <v>84</v>
      </c>
      <c r="H425" t="s">
        <v>1930</v>
      </c>
      <c r="I425" t="s">
        <v>9</v>
      </c>
    </row>
    <row r="426" spans="1:9" x14ac:dyDescent="0.3">
      <c r="A426" t="s">
        <v>905</v>
      </c>
      <c r="B426" t="s">
        <v>169</v>
      </c>
      <c r="C426" s="1">
        <v>45278.431250000001</v>
      </c>
      <c r="D426" s="2">
        <v>45278.431250000001</v>
      </c>
      <c r="E426" s="3">
        <v>45278.431250000001</v>
      </c>
      <c r="F426" t="s">
        <v>169</v>
      </c>
      <c r="G426" t="s">
        <v>170</v>
      </c>
      <c r="H426" t="s">
        <v>1689</v>
      </c>
      <c r="I426" t="s">
        <v>21</v>
      </c>
    </row>
    <row r="427" spans="1:9" x14ac:dyDescent="0.3">
      <c r="A427" t="s">
        <v>482</v>
      </c>
      <c r="B427" t="s">
        <v>467</v>
      </c>
      <c r="C427" s="1">
        <v>45278.711516203701</v>
      </c>
      <c r="D427" s="2">
        <v>45278.711516203701</v>
      </c>
      <c r="E427" s="3">
        <v>45278.711516203701</v>
      </c>
      <c r="F427" t="s">
        <v>467</v>
      </c>
      <c r="G427" t="s">
        <v>468</v>
      </c>
      <c r="H427" t="s">
        <v>2021</v>
      </c>
      <c r="I427" t="s">
        <v>2252</v>
      </c>
    </row>
    <row r="428" spans="1:9" x14ac:dyDescent="0.3">
      <c r="A428" t="s">
        <v>1239</v>
      </c>
      <c r="B428" t="s">
        <v>260</v>
      </c>
      <c r="C428" s="1">
        <v>45279.5534722222</v>
      </c>
      <c r="D428" s="2">
        <v>45279.5534722222</v>
      </c>
      <c r="E428" s="3">
        <v>45279.5534722222</v>
      </c>
      <c r="F428" t="s">
        <v>260</v>
      </c>
      <c r="G428" t="s">
        <v>261</v>
      </c>
      <c r="H428" t="s">
        <v>2104</v>
      </c>
      <c r="I428" t="s">
        <v>15</v>
      </c>
    </row>
    <row r="429" spans="1:9" x14ac:dyDescent="0.3">
      <c r="A429" t="s">
        <v>1416</v>
      </c>
      <c r="B429" t="s">
        <v>54</v>
      </c>
      <c r="C429" s="1">
        <v>45280.482638888898</v>
      </c>
      <c r="D429" s="2">
        <v>45280.482638888898</v>
      </c>
      <c r="E429" s="3">
        <v>45280.482638888898</v>
      </c>
      <c r="F429" t="s">
        <v>54</v>
      </c>
      <c r="G429" t="s">
        <v>55</v>
      </c>
      <c r="H429" t="s">
        <v>1545</v>
      </c>
      <c r="I429" t="s">
        <v>8</v>
      </c>
    </row>
    <row r="430" spans="1:9" x14ac:dyDescent="0.3">
      <c r="A430" t="s">
        <v>668</v>
      </c>
      <c r="B430" t="s">
        <v>467</v>
      </c>
      <c r="C430" s="1">
        <v>45282.393194444398</v>
      </c>
      <c r="D430" s="2">
        <v>45282.393194444398</v>
      </c>
      <c r="E430" s="3">
        <v>45282.393194444398</v>
      </c>
      <c r="F430" t="s">
        <v>467</v>
      </c>
      <c r="G430" t="s">
        <v>468</v>
      </c>
      <c r="H430" t="s">
        <v>1552</v>
      </c>
      <c r="I430" t="s">
        <v>2252</v>
      </c>
    </row>
    <row r="431" spans="1:9" x14ac:dyDescent="0.3">
      <c r="A431" t="s">
        <v>1039</v>
      </c>
      <c r="B431" t="s">
        <v>54</v>
      </c>
      <c r="C431" s="1">
        <v>45282.607974537001</v>
      </c>
      <c r="D431" s="2">
        <v>45282.607974537001</v>
      </c>
      <c r="E431" s="3">
        <v>45282.607974537001</v>
      </c>
      <c r="F431" t="s">
        <v>54</v>
      </c>
      <c r="G431" t="s">
        <v>55</v>
      </c>
      <c r="H431" t="s">
        <v>1806</v>
      </c>
      <c r="I431" t="s">
        <v>2252</v>
      </c>
    </row>
    <row r="432" spans="1:9" x14ac:dyDescent="0.3">
      <c r="A432" t="s">
        <v>160</v>
      </c>
      <c r="B432" t="s">
        <v>54</v>
      </c>
      <c r="C432" s="1">
        <v>45293.359027777798</v>
      </c>
      <c r="D432" s="2">
        <v>45293.359027777798</v>
      </c>
      <c r="E432" s="3">
        <v>45293.359027777798</v>
      </c>
      <c r="F432" t="s">
        <v>54</v>
      </c>
      <c r="G432" t="s">
        <v>55</v>
      </c>
      <c r="H432" t="s">
        <v>2048</v>
      </c>
      <c r="I432" t="s">
        <v>8</v>
      </c>
    </row>
    <row r="433" spans="1:9" x14ac:dyDescent="0.3">
      <c r="A433" t="s">
        <v>223</v>
      </c>
      <c r="B433" t="s">
        <v>83</v>
      </c>
      <c r="C433" s="1">
        <v>45293.3618055556</v>
      </c>
      <c r="D433" s="2">
        <v>45293.3618055556</v>
      </c>
      <c r="E433" s="3">
        <v>45293.3618055556</v>
      </c>
      <c r="F433" t="s">
        <v>83</v>
      </c>
      <c r="G433" t="s">
        <v>84</v>
      </c>
      <c r="H433" t="s">
        <v>1845</v>
      </c>
      <c r="I433" t="s">
        <v>13</v>
      </c>
    </row>
    <row r="434" spans="1:9" x14ac:dyDescent="0.3">
      <c r="A434" t="s">
        <v>224</v>
      </c>
      <c r="B434" t="s">
        <v>83</v>
      </c>
      <c r="C434" s="1">
        <v>45293.370138888902</v>
      </c>
      <c r="D434" s="2">
        <v>45293.370138888902</v>
      </c>
      <c r="E434" s="3">
        <v>45293.370138888902</v>
      </c>
      <c r="F434" t="s">
        <v>83</v>
      </c>
      <c r="G434" t="s">
        <v>84</v>
      </c>
      <c r="H434" t="s">
        <v>1720</v>
      </c>
      <c r="I434" t="s">
        <v>27</v>
      </c>
    </row>
    <row r="435" spans="1:9" x14ac:dyDescent="0.3">
      <c r="A435" t="s">
        <v>860</v>
      </c>
      <c r="B435" t="s">
        <v>260</v>
      </c>
      <c r="C435" s="1">
        <v>45293.379861111098</v>
      </c>
      <c r="D435" s="2">
        <v>45293.379861111098</v>
      </c>
      <c r="E435" s="3">
        <v>45293.379861111098</v>
      </c>
      <c r="F435" t="s">
        <v>260</v>
      </c>
      <c r="G435" t="s">
        <v>261</v>
      </c>
      <c r="H435" t="s">
        <v>1621</v>
      </c>
      <c r="I435" t="s">
        <v>11</v>
      </c>
    </row>
    <row r="436" spans="1:9" x14ac:dyDescent="0.3">
      <c r="A436" t="s">
        <v>225</v>
      </c>
      <c r="B436" t="s">
        <v>83</v>
      </c>
      <c r="C436" s="1">
        <v>45293.395833333299</v>
      </c>
      <c r="D436" s="2">
        <v>45293.395833333299</v>
      </c>
      <c r="E436" s="3">
        <v>45293.395833333299</v>
      </c>
      <c r="F436" t="s">
        <v>83</v>
      </c>
      <c r="G436" t="s">
        <v>84</v>
      </c>
      <c r="H436" t="s">
        <v>1952</v>
      </c>
      <c r="I436" t="s">
        <v>9</v>
      </c>
    </row>
    <row r="437" spans="1:9" x14ac:dyDescent="0.3">
      <c r="A437" t="s">
        <v>1270</v>
      </c>
      <c r="B437" t="s">
        <v>439</v>
      </c>
      <c r="C437" s="1">
        <v>45293.422916666699</v>
      </c>
      <c r="D437" s="2">
        <v>45293.422916666699</v>
      </c>
      <c r="E437" s="3">
        <v>45293.422916666699</v>
      </c>
      <c r="F437" t="s">
        <v>439</v>
      </c>
      <c r="G437" t="s">
        <v>440</v>
      </c>
      <c r="H437" t="s">
        <v>1271</v>
      </c>
      <c r="I437" t="s">
        <v>2252</v>
      </c>
    </row>
    <row r="438" spans="1:9" x14ac:dyDescent="0.3">
      <c r="A438" t="s">
        <v>1054</v>
      </c>
      <c r="B438" t="s">
        <v>54</v>
      </c>
      <c r="C438" s="1">
        <v>45294.679166666698</v>
      </c>
      <c r="D438" s="2">
        <v>45294.679166666698</v>
      </c>
      <c r="E438" s="3">
        <v>45294.679166666698</v>
      </c>
      <c r="F438" t="s">
        <v>54</v>
      </c>
      <c r="G438" t="s">
        <v>55</v>
      </c>
      <c r="H438" t="s">
        <v>1903</v>
      </c>
      <c r="I438" t="s">
        <v>24</v>
      </c>
    </row>
    <row r="439" spans="1:9" x14ac:dyDescent="0.3">
      <c r="A439" t="s">
        <v>214</v>
      </c>
      <c r="B439" t="s">
        <v>83</v>
      </c>
      <c r="C439" s="1">
        <v>45295.421527777798</v>
      </c>
      <c r="D439" s="2">
        <v>45295.421527777798</v>
      </c>
      <c r="E439" s="3">
        <v>45295.421527777798</v>
      </c>
      <c r="F439" t="s">
        <v>83</v>
      </c>
      <c r="G439" t="s">
        <v>84</v>
      </c>
      <c r="H439" t="s">
        <v>1740</v>
      </c>
      <c r="I439" t="s">
        <v>27</v>
      </c>
    </row>
    <row r="440" spans="1:9" x14ac:dyDescent="0.3">
      <c r="A440" t="s">
        <v>859</v>
      </c>
      <c r="B440" t="s">
        <v>260</v>
      </c>
      <c r="C440" s="1">
        <v>45295.652083333298</v>
      </c>
      <c r="D440" s="2">
        <v>45295.652083333298</v>
      </c>
      <c r="E440" s="3">
        <v>45295.652083333298</v>
      </c>
      <c r="F440" t="s">
        <v>260</v>
      </c>
      <c r="G440" t="s">
        <v>261</v>
      </c>
      <c r="H440" t="s">
        <v>677</v>
      </c>
      <c r="I440" t="s">
        <v>27</v>
      </c>
    </row>
    <row r="441" spans="1:9" x14ac:dyDescent="0.3">
      <c r="A441" t="s">
        <v>1299</v>
      </c>
      <c r="B441" t="s">
        <v>373</v>
      </c>
      <c r="C441" s="1">
        <v>45299.369444444397</v>
      </c>
      <c r="D441" s="2">
        <v>45299.369444444397</v>
      </c>
      <c r="E441" s="3">
        <v>45299.369444444397</v>
      </c>
      <c r="F441" t="s">
        <v>373</v>
      </c>
      <c r="G441" t="s">
        <v>374</v>
      </c>
      <c r="H441" t="s">
        <v>1744</v>
      </c>
      <c r="I441" t="s">
        <v>27</v>
      </c>
    </row>
    <row r="442" spans="1:9" x14ac:dyDescent="0.3">
      <c r="A442" t="s">
        <v>1274</v>
      </c>
      <c r="B442" t="s">
        <v>439</v>
      </c>
      <c r="C442" s="1">
        <v>45299.376388888901</v>
      </c>
      <c r="D442" s="2">
        <v>45299.376388888901</v>
      </c>
      <c r="E442" s="3">
        <v>45299.376388888901</v>
      </c>
      <c r="F442" t="s">
        <v>439</v>
      </c>
      <c r="G442" t="s">
        <v>440</v>
      </c>
      <c r="H442" t="s">
        <v>1275</v>
      </c>
      <c r="I442" t="s">
        <v>35</v>
      </c>
    </row>
    <row r="443" spans="1:9" x14ac:dyDescent="0.3">
      <c r="A443" t="s">
        <v>1534</v>
      </c>
      <c r="B443" t="s">
        <v>260</v>
      </c>
      <c r="C443" s="1">
        <v>45299.389733796299</v>
      </c>
      <c r="D443" s="2">
        <v>45299.389733796299</v>
      </c>
      <c r="E443" s="3">
        <v>45299.389733796299</v>
      </c>
      <c r="F443" t="s">
        <v>260</v>
      </c>
      <c r="G443" t="s">
        <v>261</v>
      </c>
      <c r="H443" t="s">
        <v>1910</v>
      </c>
      <c r="I443" t="s">
        <v>2252</v>
      </c>
    </row>
    <row r="444" spans="1:9" x14ac:dyDescent="0.3">
      <c r="A444" t="s">
        <v>141</v>
      </c>
      <c r="B444" t="s">
        <v>54</v>
      </c>
      <c r="C444" s="1">
        <v>45300.3972222222</v>
      </c>
      <c r="D444" s="2">
        <v>45300.3972222222</v>
      </c>
      <c r="E444" s="3">
        <v>45300.3972222222</v>
      </c>
      <c r="F444" t="s">
        <v>54</v>
      </c>
      <c r="G444" t="s">
        <v>55</v>
      </c>
      <c r="H444" t="s">
        <v>1828</v>
      </c>
      <c r="I444" t="s">
        <v>18</v>
      </c>
    </row>
    <row r="445" spans="1:9" x14ac:dyDescent="0.3">
      <c r="A445" t="s">
        <v>418</v>
      </c>
      <c r="B445" t="s">
        <v>419</v>
      </c>
      <c r="C445" s="1">
        <v>45301.338194444397</v>
      </c>
      <c r="D445" s="2">
        <v>45301.338194444397</v>
      </c>
      <c r="E445" s="3">
        <v>45301.338194444397</v>
      </c>
      <c r="F445" t="s">
        <v>419</v>
      </c>
      <c r="G445" t="s">
        <v>420</v>
      </c>
      <c r="H445" t="s">
        <v>1799</v>
      </c>
      <c r="I445" t="s">
        <v>38</v>
      </c>
    </row>
    <row r="446" spans="1:9" x14ac:dyDescent="0.3">
      <c r="A446" t="s">
        <v>1303</v>
      </c>
      <c r="B446" t="s">
        <v>260</v>
      </c>
      <c r="C446" s="1">
        <v>45301.652083333298</v>
      </c>
      <c r="D446" s="2">
        <v>45301.652083333298</v>
      </c>
      <c r="E446" s="3">
        <v>45301.652083333298</v>
      </c>
      <c r="F446" t="s">
        <v>260</v>
      </c>
      <c r="G446" t="s">
        <v>261</v>
      </c>
      <c r="H446" t="s">
        <v>1559</v>
      </c>
      <c r="I446" t="s">
        <v>35</v>
      </c>
    </row>
    <row r="447" spans="1:9" x14ac:dyDescent="0.3">
      <c r="A447" t="s">
        <v>1222</v>
      </c>
      <c r="B447" t="s">
        <v>411</v>
      </c>
      <c r="C447" s="1">
        <v>45302.349305555603</v>
      </c>
      <c r="D447" s="2">
        <v>45302.349305555603</v>
      </c>
      <c r="E447" s="3">
        <v>45302.349305555603</v>
      </c>
      <c r="F447" t="s">
        <v>411</v>
      </c>
      <c r="G447" t="s">
        <v>412</v>
      </c>
      <c r="H447" t="s">
        <v>1727</v>
      </c>
      <c r="I447" t="s">
        <v>21</v>
      </c>
    </row>
    <row r="448" spans="1:9" x14ac:dyDescent="0.3">
      <c r="A448" t="s">
        <v>1536</v>
      </c>
      <c r="B448" t="s">
        <v>54</v>
      </c>
      <c r="C448" s="1">
        <v>45302.397916666698</v>
      </c>
      <c r="D448" s="2">
        <v>45302.397916666698</v>
      </c>
      <c r="E448" s="3">
        <v>45302.397916666698</v>
      </c>
      <c r="F448" t="s">
        <v>54</v>
      </c>
      <c r="G448" t="s">
        <v>55</v>
      </c>
      <c r="H448" t="s">
        <v>1668</v>
      </c>
      <c r="I448" t="s">
        <v>16</v>
      </c>
    </row>
    <row r="449" spans="1:9" x14ac:dyDescent="0.3">
      <c r="A449" t="s">
        <v>1365</v>
      </c>
      <c r="B449" t="s">
        <v>444</v>
      </c>
      <c r="C449" s="1">
        <v>45306.381944444402</v>
      </c>
      <c r="D449" s="2">
        <v>45306.381944444402</v>
      </c>
      <c r="E449" s="3">
        <v>45306.381944444402</v>
      </c>
      <c r="F449" t="s">
        <v>444</v>
      </c>
      <c r="G449" t="s">
        <v>445</v>
      </c>
      <c r="H449" t="s">
        <v>1807</v>
      </c>
      <c r="I449" t="s">
        <v>35</v>
      </c>
    </row>
    <row r="450" spans="1:9" x14ac:dyDescent="0.3">
      <c r="A450" t="s">
        <v>321</v>
      </c>
      <c r="B450" t="s">
        <v>169</v>
      </c>
      <c r="C450" s="1">
        <v>45306.385416666701</v>
      </c>
      <c r="D450" s="2">
        <v>45306.385416666701</v>
      </c>
      <c r="E450" s="3">
        <v>45306.385416666701</v>
      </c>
      <c r="F450" t="s">
        <v>169</v>
      </c>
      <c r="G450" t="s">
        <v>170</v>
      </c>
      <c r="H450" t="s">
        <v>2071</v>
      </c>
      <c r="I450" t="s">
        <v>8</v>
      </c>
    </row>
    <row r="451" spans="1:9" x14ac:dyDescent="0.3">
      <c r="A451" t="s">
        <v>915</v>
      </c>
      <c r="B451" t="s">
        <v>169</v>
      </c>
      <c r="C451" s="1">
        <v>45306.390277777798</v>
      </c>
      <c r="D451" s="2">
        <v>45306.390277777798</v>
      </c>
      <c r="E451" s="3">
        <v>45306.390277777798</v>
      </c>
      <c r="F451" t="s">
        <v>169</v>
      </c>
      <c r="G451" t="s">
        <v>170</v>
      </c>
      <c r="H451" t="s">
        <v>1710</v>
      </c>
      <c r="I451" t="s">
        <v>16</v>
      </c>
    </row>
    <row r="452" spans="1:9" x14ac:dyDescent="0.3">
      <c r="A452" t="s">
        <v>887</v>
      </c>
      <c r="B452" t="s">
        <v>169</v>
      </c>
      <c r="C452" s="1">
        <v>45306.464652777802</v>
      </c>
      <c r="D452" s="2">
        <v>45306.464652777802</v>
      </c>
      <c r="E452" s="3">
        <v>45306.464652777802</v>
      </c>
      <c r="F452" t="s">
        <v>169</v>
      </c>
      <c r="G452" t="s">
        <v>170</v>
      </c>
      <c r="H452" t="s">
        <v>2017</v>
      </c>
      <c r="I452" t="s">
        <v>8</v>
      </c>
    </row>
    <row r="453" spans="1:9" x14ac:dyDescent="0.3">
      <c r="A453" t="s">
        <v>354</v>
      </c>
      <c r="B453" t="s">
        <v>83</v>
      </c>
      <c r="C453" s="1">
        <v>45306.501388888901</v>
      </c>
      <c r="D453" s="2">
        <v>45306.501388888901</v>
      </c>
      <c r="E453" s="3">
        <v>45306.501388888901</v>
      </c>
      <c r="F453" t="s">
        <v>83</v>
      </c>
      <c r="G453" t="s">
        <v>84</v>
      </c>
      <c r="H453" t="s">
        <v>1997</v>
      </c>
      <c r="I453" t="s">
        <v>7</v>
      </c>
    </row>
    <row r="454" spans="1:9" x14ac:dyDescent="0.3">
      <c r="A454" t="s">
        <v>604</v>
      </c>
      <c r="B454" t="s">
        <v>260</v>
      </c>
      <c r="C454" s="1">
        <v>45306.523611111101</v>
      </c>
      <c r="D454" s="2">
        <v>45306.523611111101</v>
      </c>
      <c r="E454" s="3">
        <v>45306.523611111101</v>
      </c>
      <c r="F454" t="s">
        <v>260</v>
      </c>
      <c r="G454" t="s">
        <v>261</v>
      </c>
      <c r="H454" t="s">
        <v>1549</v>
      </c>
      <c r="I454" t="s">
        <v>8</v>
      </c>
    </row>
    <row r="455" spans="1:9" x14ac:dyDescent="0.3">
      <c r="A455" t="s">
        <v>1419</v>
      </c>
      <c r="B455" t="s">
        <v>54</v>
      </c>
      <c r="C455" s="1">
        <v>45313.330115740697</v>
      </c>
      <c r="D455" s="2">
        <v>45313.330115740697</v>
      </c>
      <c r="E455" s="3">
        <v>45313.330115740697</v>
      </c>
      <c r="F455" t="s">
        <v>54</v>
      </c>
      <c r="G455" t="s">
        <v>55</v>
      </c>
      <c r="H455" t="s">
        <v>1545</v>
      </c>
      <c r="I455" t="s">
        <v>8</v>
      </c>
    </row>
    <row r="456" spans="1:9" x14ac:dyDescent="0.3">
      <c r="A456" t="s">
        <v>1267</v>
      </c>
      <c r="B456" t="s">
        <v>439</v>
      </c>
      <c r="C456" s="1">
        <v>45316.497222222199</v>
      </c>
      <c r="D456" s="2">
        <v>45316.497222222199</v>
      </c>
      <c r="E456" s="3">
        <v>45316.497222222199</v>
      </c>
      <c r="F456" t="s">
        <v>439</v>
      </c>
      <c r="G456" t="s">
        <v>440</v>
      </c>
      <c r="H456" t="s">
        <v>784</v>
      </c>
      <c r="I456" t="s">
        <v>21</v>
      </c>
    </row>
    <row r="457" spans="1:9" x14ac:dyDescent="0.3">
      <c r="A457" t="s">
        <v>1242</v>
      </c>
      <c r="B457" t="s">
        <v>260</v>
      </c>
      <c r="C457" s="1">
        <v>45317.445833333302</v>
      </c>
      <c r="D457" s="2">
        <v>45317.445833333302</v>
      </c>
      <c r="E457" s="3">
        <v>45317.445833333302</v>
      </c>
      <c r="F457" t="s">
        <v>260</v>
      </c>
      <c r="G457" t="s">
        <v>261</v>
      </c>
      <c r="H457" t="s">
        <v>633</v>
      </c>
      <c r="I457" t="s">
        <v>18</v>
      </c>
    </row>
    <row r="458" spans="1:9" x14ac:dyDescent="0.3">
      <c r="A458" t="s">
        <v>1042</v>
      </c>
      <c r="B458" t="s">
        <v>54</v>
      </c>
      <c r="C458" s="1">
        <v>45320.599039351902</v>
      </c>
      <c r="D458" s="2">
        <v>45320.599039351902</v>
      </c>
      <c r="E458" s="3">
        <v>45320.599039351902</v>
      </c>
      <c r="F458" t="s">
        <v>54</v>
      </c>
      <c r="G458" t="s">
        <v>55</v>
      </c>
      <c r="H458" t="s">
        <v>1792</v>
      </c>
      <c r="I458" t="s">
        <v>2252</v>
      </c>
    </row>
    <row r="459" spans="1:9" x14ac:dyDescent="0.3">
      <c r="A459" t="s">
        <v>1279</v>
      </c>
      <c r="B459" t="s">
        <v>260</v>
      </c>
      <c r="C459" s="1">
        <v>45321.40625</v>
      </c>
      <c r="D459" s="2">
        <v>45321.40625</v>
      </c>
      <c r="E459" s="3">
        <v>45321.40625</v>
      </c>
      <c r="F459" t="s">
        <v>260</v>
      </c>
      <c r="G459" t="s">
        <v>261</v>
      </c>
      <c r="H459" t="s">
        <v>1603</v>
      </c>
      <c r="I459" t="s">
        <v>30</v>
      </c>
    </row>
    <row r="460" spans="1:9" x14ac:dyDescent="0.3">
      <c r="A460" t="s">
        <v>956</v>
      </c>
      <c r="B460" t="s">
        <v>169</v>
      </c>
      <c r="C460" s="1">
        <v>45323.417361111096</v>
      </c>
      <c r="D460" s="2">
        <v>45323.417361111096</v>
      </c>
      <c r="E460" s="3">
        <v>45323.417361111096</v>
      </c>
      <c r="F460" t="s">
        <v>169</v>
      </c>
      <c r="G460" t="s">
        <v>170</v>
      </c>
      <c r="H460" t="s">
        <v>1698</v>
      </c>
      <c r="I460" t="s">
        <v>16</v>
      </c>
    </row>
    <row r="461" spans="1:9" x14ac:dyDescent="0.3">
      <c r="A461" t="s">
        <v>401</v>
      </c>
      <c r="B461" t="s">
        <v>260</v>
      </c>
      <c r="C461" s="1">
        <v>45324.493055555598</v>
      </c>
      <c r="D461" s="2">
        <v>45324.493055555598</v>
      </c>
      <c r="E461" s="3">
        <v>45324.493055555598</v>
      </c>
      <c r="F461" t="s">
        <v>260</v>
      </c>
      <c r="G461" t="s">
        <v>261</v>
      </c>
      <c r="H461" t="s">
        <v>2042</v>
      </c>
      <c r="I461" t="s">
        <v>8</v>
      </c>
    </row>
    <row r="462" spans="1:9" x14ac:dyDescent="0.3">
      <c r="A462" t="s">
        <v>1068</v>
      </c>
      <c r="B462" t="s">
        <v>54</v>
      </c>
      <c r="C462" s="1">
        <v>45327.660416666702</v>
      </c>
      <c r="D462" s="2">
        <v>45327.660416666702</v>
      </c>
      <c r="E462" s="3">
        <v>45327.660416666702</v>
      </c>
      <c r="F462" t="s">
        <v>54</v>
      </c>
      <c r="G462" t="s">
        <v>55</v>
      </c>
      <c r="H462" t="s">
        <v>1791</v>
      </c>
      <c r="I462" t="s">
        <v>37</v>
      </c>
    </row>
    <row r="463" spans="1:9" x14ac:dyDescent="0.3">
      <c r="A463" t="s">
        <v>145</v>
      </c>
      <c r="B463" t="s">
        <v>54</v>
      </c>
      <c r="C463" s="1">
        <v>45327.672222222202</v>
      </c>
      <c r="D463" s="2">
        <v>45327.672222222202</v>
      </c>
      <c r="E463" s="3">
        <v>45327.672222222202</v>
      </c>
      <c r="F463" t="s">
        <v>54</v>
      </c>
      <c r="G463" t="s">
        <v>55</v>
      </c>
      <c r="H463" t="s">
        <v>1912</v>
      </c>
      <c r="I463" t="s">
        <v>24</v>
      </c>
    </row>
    <row r="464" spans="1:9" x14ac:dyDescent="0.3">
      <c r="A464" t="s">
        <v>409</v>
      </c>
      <c r="B464" t="s">
        <v>260</v>
      </c>
      <c r="C464" s="1">
        <v>45328.411805555603</v>
      </c>
      <c r="D464" s="2">
        <v>45328.411805555603</v>
      </c>
      <c r="E464" s="3">
        <v>45328.411805555603</v>
      </c>
      <c r="F464" t="s">
        <v>260</v>
      </c>
      <c r="G464" t="s">
        <v>261</v>
      </c>
      <c r="H464" t="s">
        <v>1622</v>
      </c>
      <c r="I464" t="s">
        <v>11</v>
      </c>
    </row>
    <row r="465" spans="1:9" x14ac:dyDescent="0.3">
      <c r="A465" t="s">
        <v>1286</v>
      </c>
      <c r="B465" t="s">
        <v>260</v>
      </c>
      <c r="C465" s="1">
        <v>45328.629861111098</v>
      </c>
      <c r="D465" s="2">
        <v>45328.629861111098</v>
      </c>
      <c r="E465" s="3">
        <v>45328.629861111098</v>
      </c>
      <c r="F465" t="s">
        <v>260</v>
      </c>
      <c r="G465" t="s">
        <v>261</v>
      </c>
      <c r="H465" t="s">
        <v>1734</v>
      </c>
      <c r="I465" t="s">
        <v>27</v>
      </c>
    </row>
    <row r="466" spans="1:9" x14ac:dyDescent="0.3">
      <c r="A466" t="s">
        <v>154</v>
      </c>
      <c r="B466" t="s">
        <v>54</v>
      </c>
      <c r="C466" s="1">
        <v>45331.427777777797</v>
      </c>
      <c r="D466" s="2">
        <v>45331.427777777797</v>
      </c>
      <c r="E466" s="3">
        <v>45331.427777777797</v>
      </c>
      <c r="F466" t="s">
        <v>54</v>
      </c>
      <c r="G466" t="s">
        <v>55</v>
      </c>
      <c r="H466" t="s">
        <v>2079</v>
      </c>
      <c r="I466" t="s">
        <v>10</v>
      </c>
    </row>
    <row r="467" spans="1:9" x14ac:dyDescent="0.3">
      <c r="A467" t="s">
        <v>368</v>
      </c>
      <c r="B467" t="s">
        <v>83</v>
      </c>
      <c r="C467" s="1">
        <v>45334.402083333298</v>
      </c>
      <c r="D467" s="2">
        <v>45334.402083333298</v>
      </c>
      <c r="E467" s="3">
        <v>45334.402083333298</v>
      </c>
      <c r="F467" t="s">
        <v>83</v>
      </c>
      <c r="G467" t="s">
        <v>84</v>
      </c>
      <c r="H467" t="s">
        <v>1554</v>
      </c>
      <c r="I467" t="s">
        <v>2252</v>
      </c>
    </row>
    <row r="468" spans="1:9" x14ac:dyDescent="0.3">
      <c r="A468" t="s">
        <v>1061</v>
      </c>
      <c r="B468" t="s">
        <v>54</v>
      </c>
      <c r="C468" s="1">
        <v>45334.412499999999</v>
      </c>
      <c r="D468" s="2">
        <v>45334.412499999999</v>
      </c>
      <c r="E468" s="3">
        <v>45334.412499999999</v>
      </c>
      <c r="F468" t="s">
        <v>54</v>
      </c>
      <c r="G468" t="s">
        <v>55</v>
      </c>
      <c r="H468" t="s">
        <v>1941</v>
      </c>
      <c r="I468" t="s">
        <v>9</v>
      </c>
    </row>
    <row r="469" spans="1:9" x14ac:dyDescent="0.3">
      <c r="A469" t="s">
        <v>1238</v>
      </c>
      <c r="B469" t="s">
        <v>260</v>
      </c>
      <c r="C469" s="1">
        <v>45335.59375</v>
      </c>
      <c r="D469" s="2">
        <v>45335.59375</v>
      </c>
      <c r="E469" s="3">
        <v>45335.59375</v>
      </c>
      <c r="F469" t="s">
        <v>260</v>
      </c>
      <c r="G469" t="s">
        <v>261</v>
      </c>
      <c r="H469" t="s">
        <v>81</v>
      </c>
      <c r="I469" t="s">
        <v>11</v>
      </c>
    </row>
    <row r="470" spans="1:9" x14ac:dyDescent="0.3">
      <c r="A470" t="s">
        <v>893</v>
      </c>
      <c r="B470" t="s">
        <v>169</v>
      </c>
      <c r="C470" s="1">
        <v>45336.5534722222</v>
      </c>
      <c r="D470" s="2">
        <v>45336.5534722222</v>
      </c>
      <c r="E470" s="3">
        <v>45336.5534722222</v>
      </c>
      <c r="F470" t="s">
        <v>169</v>
      </c>
      <c r="G470" t="s">
        <v>170</v>
      </c>
      <c r="H470" t="s">
        <v>1642</v>
      </c>
      <c r="I470" t="s">
        <v>12</v>
      </c>
    </row>
    <row r="471" spans="1:9" x14ac:dyDescent="0.3">
      <c r="A471" t="s">
        <v>901</v>
      </c>
      <c r="B471" t="s">
        <v>169</v>
      </c>
      <c r="C471" s="1">
        <v>45337.637499999997</v>
      </c>
      <c r="D471" s="2">
        <v>45337.637499999997</v>
      </c>
      <c r="E471" s="3">
        <v>45337.637499999997</v>
      </c>
      <c r="F471" t="s">
        <v>169</v>
      </c>
      <c r="G471" t="s">
        <v>170</v>
      </c>
      <c r="H471" t="s">
        <v>1666</v>
      </c>
      <c r="I471" t="s">
        <v>12</v>
      </c>
    </row>
    <row r="472" spans="1:9" x14ac:dyDescent="0.3">
      <c r="A472" t="s">
        <v>917</v>
      </c>
      <c r="B472" t="s">
        <v>169</v>
      </c>
      <c r="C472" s="1">
        <v>45341.372222222199</v>
      </c>
      <c r="D472" s="2">
        <v>45341.372222222199</v>
      </c>
      <c r="E472" s="3">
        <v>45341.372222222199</v>
      </c>
      <c r="F472" t="s">
        <v>169</v>
      </c>
      <c r="G472" t="s">
        <v>170</v>
      </c>
      <c r="H472" t="s">
        <v>2006</v>
      </c>
      <c r="I472" t="s">
        <v>7</v>
      </c>
    </row>
    <row r="473" spans="1:9" x14ac:dyDescent="0.3">
      <c r="A473" t="s">
        <v>316</v>
      </c>
      <c r="B473" t="s">
        <v>169</v>
      </c>
      <c r="C473" s="1">
        <v>45341.409722222197</v>
      </c>
      <c r="D473" s="2">
        <v>45341.409722222197</v>
      </c>
      <c r="E473" s="3">
        <v>45341.409722222197</v>
      </c>
      <c r="F473" t="s">
        <v>169</v>
      </c>
      <c r="G473" t="s">
        <v>170</v>
      </c>
      <c r="H473" t="s">
        <v>1810</v>
      </c>
      <c r="I473" t="s">
        <v>18</v>
      </c>
    </row>
    <row r="474" spans="1:9" x14ac:dyDescent="0.3">
      <c r="A474" t="s">
        <v>136</v>
      </c>
      <c r="B474" t="s">
        <v>54</v>
      </c>
      <c r="C474" s="1">
        <v>45341.604166666701</v>
      </c>
      <c r="D474" s="2">
        <v>45341.604166666701</v>
      </c>
      <c r="E474" s="3">
        <v>45341.604166666701</v>
      </c>
      <c r="F474" t="s">
        <v>54</v>
      </c>
      <c r="G474" t="s">
        <v>55</v>
      </c>
      <c r="H474" t="s">
        <v>2044</v>
      </c>
      <c r="I474" t="s">
        <v>8</v>
      </c>
    </row>
    <row r="475" spans="1:9" x14ac:dyDescent="0.3">
      <c r="A475" t="s">
        <v>981</v>
      </c>
      <c r="B475" t="s">
        <v>83</v>
      </c>
      <c r="C475" s="1">
        <v>45341.746527777803</v>
      </c>
      <c r="D475" s="2">
        <v>45341.746527777803</v>
      </c>
      <c r="E475" s="3">
        <v>45341.746527777803</v>
      </c>
      <c r="F475" t="s">
        <v>83</v>
      </c>
      <c r="G475" t="s">
        <v>84</v>
      </c>
      <c r="H475" t="s">
        <v>1691</v>
      </c>
      <c r="I475" t="s">
        <v>2252</v>
      </c>
    </row>
    <row r="476" spans="1:9" x14ac:dyDescent="0.3">
      <c r="A476" t="s">
        <v>207</v>
      </c>
      <c r="B476" t="s">
        <v>83</v>
      </c>
      <c r="C476" s="1">
        <v>45342.502083333296</v>
      </c>
      <c r="D476" s="2">
        <v>45342.502083333296</v>
      </c>
      <c r="E476" s="3">
        <v>45342.502083333296</v>
      </c>
      <c r="F476" t="s">
        <v>83</v>
      </c>
      <c r="G476" t="s">
        <v>84</v>
      </c>
      <c r="H476" t="s">
        <v>2017</v>
      </c>
      <c r="I476" t="s">
        <v>8</v>
      </c>
    </row>
    <row r="477" spans="1:9" x14ac:dyDescent="0.3">
      <c r="A477" t="s">
        <v>1255</v>
      </c>
      <c r="B477" t="s">
        <v>260</v>
      </c>
      <c r="C477" s="1">
        <v>45342.527777777803</v>
      </c>
      <c r="D477" s="2">
        <v>45342.527777777803</v>
      </c>
      <c r="E477" s="3">
        <v>45342.527777777803</v>
      </c>
      <c r="F477" t="s">
        <v>260</v>
      </c>
      <c r="G477" t="s">
        <v>261</v>
      </c>
      <c r="H477" t="s">
        <v>1750</v>
      </c>
      <c r="I477" t="s">
        <v>27</v>
      </c>
    </row>
    <row r="478" spans="1:9" x14ac:dyDescent="0.3">
      <c r="A478" t="s">
        <v>1256</v>
      </c>
      <c r="B478" t="s">
        <v>260</v>
      </c>
      <c r="C478" s="1">
        <v>45342.541666666701</v>
      </c>
      <c r="D478" s="2">
        <v>45342.541666666701</v>
      </c>
      <c r="E478" s="3">
        <v>45342.541666666701</v>
      </c>
      <c r="F478" t="s">
        <v>260</v>
      </c>
      <c r="G478" t="s">
        <v>261</v>
      </c>
      <c r="H478" t="s">
        <v>1670</v>
      </c>
      <c r="I478" t="s">
        <v>16</v>
      </c>
    </row>
    <row r="479" spans="1:9" x14ac:dyDescent="0.3">
      <c r="A479" t="s">
        <v>454</v>
      </c>
      <c r="B479" t="s">
        <v>444</v>
      </c>
      <c r="C479" s="1">
        <v>45342.698530092603</v>
      </c>
      <c r="D479" s="2">
        <v>45342.698530092603</v>
      </c>
      <c r="E479" s="3">
        <v>45342.698530092603</v>
      </c>
      <c r="F479" t="s">
        <v>444</v>
      </c>
      <c r="G479" t="s">
        <v>445</v>
      </c>
      <c r="H479" t="s">
        <v>1622</v>
      </c>
      <c r="I479" t="s">
        <v>2252</v>
      </c>
    </row>
    <row r="480" spans="1:9" x14ac:dyDescent="0.3">
      <c r="A480" t="s">
        <v>985</v>
      </c>
      <c r="B480" t="s">
        <v>83</v>
      </c>
      <c r="C480" s="1">
        <v>45343.342361111099</v>
      </c>
      <c r="D480" s="2">
        <v>45343.342361111099</v>
      </c>
      <c r="E480" s="3">
        <v>45343.342361111099</v>
      </c>
      <c r="F480" t="s">
        <v>83</v>
      </c>
      <c r="G480" t="s">
        <v>84</v>
      </c>
      <c r="H480" t="s">
        <v>1590</v>
      </c>
      <c r="I480" t="s">
        <v>25</v>
      </c>
    </row>
    <row r="481" spans="1:9" x14ac:dyDescent="0.3">
      <c r="A481" t="s">
        <v>1284</v>
      </c>
      <c r="B481" t="s">
        <v>260</v>
      </c>
      <c r="C481" s="1">
        <v>45343.579861111102</v>
      </c>
      <c r="D481" s="2">
        <v>45343.579861111102</v>
      </c>
      <c r="E481" s="3">
        <v>45343.579861111102</v>
      </c>
      <c r="F481" t="s">
        <v>260</v>
      </c>
      <c r="G481" t="s">
        <v>261</v>
      </c>
      <c r="H481" t="s">
        <v>787</v>
      </c>
      <c r="I481" t="s">
        <v>15</v>
      </c>
    </row>
    <row r="482" spans="1:9" x14ac:dyDescent="0.3">
      <c r="A482" t="s">
        <v>1076</v>
      </c>
      <c r="B482" t="s">
        <v>54</v>
      </c>
      <c r="C482" s="1">
        <v>45345.353472222203</v>
      </c>
      <c r="D482" s="2">
        <v>45345.353472222203</v>
      </c>
      <c r="E482" s="3">
        <v>45345.353472222203</v>
      </c>
      <c r="F482" t="s">
        <v>54</v>
      </c>
      <c r="G482" t="s">
        <v>55</v>
      </c>
      <c r="H482" t="s">
        <v>1698</v>
      </c>
      <c r="I482" t="s">
        <v>16</v>
      </c>
    </row>
    <row r="483" spans="1:9" x14ac:dyDescent="0.3">
      <c r="A483" t="s">
        <v>1051</v>
      </c>
      <c r="B483" t="s">
        <v>54</v>
      </c>
      <c r="C483" s="1">
        <v>45348.3659722222</v>
      </c>
      <c r="D483" s="2">
        <v>45348.3659722222</v>
      </c>
      <c r="E483" s="3">
        <v>45348.3659722222</v>
      </c>
      <c r="F483" t="s">
        <v>54</v>
      </c>
      <c r="G483" t="s">
        <v>55</v>
      </c>
      <c r="H483" t="s">
        <v>1752</v>
      </c>
      <c r="I483" t="s">
        <v>27</v>
      </c>
    </row>
    <row r="484" spans="1:9" x14ac:dyDescent="0.3">
      <c r="A484" t="s">
        <v>864</v>
      </c>
      <c r="B484" t="s">
        <v>83</v>
      </c>
      <c r="C484" s="1">
        <v>45348.393750000003</v>
      </c>
      <c r="D484" s="2">
        <v>45348.393750000003</v>
      </c>
      <c r="E484" s="3">
        <v>45348.393750000003</v>
      </c>
      <c r="F484" t="s">
        <v>83</v>
      </c>
      <c r="G484" t="s">
        <v>84</v>
      </c>
      <c r="H484" t="s">
        <v>1585</v>
      </c>
      <c r="I484" t="s">
        <v>21</v>
      </c>
    </row>
    <row r="485" spans="1:9" x14ac:dyDescent="0.3">
      <c r="A485" t="s">
        <v>598</v>
      </c>
      <c r="B485" t="s">
        <v>444</v>
      </c>
      <c r="C485" s="1">
        <v>45349.457638888904</v>
      </c>
      <c r="D485" s="2">
        <v>45349.457638888904</v>
      </c>
      <c r="E485" s="3">
        <v>45349.457638888904</v>
      </c>
      <c r="F485" t="s">
        <v>444</v>
      </c>
      <c r="G485" t="s">
        <v>445</v>
      </c>
      <c r="H485" t="s">
        <v>524</v>
      </c>
      <c r="I485" t="s">
        <v>7</v>
      </c>
    </row>
    <row r="486" spans="1:9" x14ac:dyDescent="0.3">
      <c r="A486" t="s">
        <v>1044</v>
      </c>
      <c r="B486" t="s">
        <v>54</v>
      </c>
      <c r="C486" s="1">
        <v>45349.543749999997</v>
      </c>
      <c r="D486" s="2">
        <v>45349.543749999997</v>
      </c>
      <c r="E486" s="3">
        <v>45349.543749999997</v>
      </c>
      <c r="F486" t="s">
        <v>54</v>
      </c>
      <c r="G486" t="s">
        <v>55</v>
      </c>
      <c r="H486" t="s">
        <v>1801</v>
      </c>
      <c r="I486" t="s">
        <v>38</v>
      </c>
    </row>
    <row r="487" spans="1:9" x14ac:dyDescent="0.3">
      <c r="A487" t="s">
        <v>319</v>
      </c>
      <c r="B487" t="s">
        <v>169</v>
      </c>
      <c r="C487" s="1">
        <v>45350.339583333298</v>
      </c>
      <c r="D487" s="2">
        <v>45350.339583333298</v>
      </c>
      <c r="E487" s="3">
        <v>45350.339583333298</v>
      </c>
      <c r="F487" t="s">
        <v>169</v>
      </c>
      <c r="G487" t="s">
        <v>170</v>
      </c>
      <c r="H487" t="s">
        <v>1644</v>
      </c>
      <c r="I487" t="s">
        <v>12</v>
      </c>
    </row>
    <row r="488" spans="1:9" x14ac:dyDescent="0.3">
      <c r="A488" t="s">
        <v>986</v>
      </c>
      <c r="B488" t="s">
        <v>83</v>
      </c>
      <c r="C488" s="1">
        <v>45350.634722222203</v>
      </c>
      <c r="D488" s="2">
        <v>45350.634722222203</v>
      </c>
      <c r="E488" s="3">
        <v>45350.634722222203</v>
      </c>
      <c r="F488" t="s">
        <v>83</v>
      </c>
      <c r="G488" t="s">
        <v>84</v>
      </c>
      <c r="H488" t="s">
        <v>1820</v>
      </c>
      <c r="I488" t="s">
        <v>18</v>
      </c>
    </row>
    <row r="489" spans="1:9" x14ac:dyDescent="0.3">
      <c r="A489" t="s">
        <v>1280</v>
      </c>
      <c r="B489" t="s">
        <v>260</v>
      </c>
      <c r="C489" s="1">
        <v>45352.4465277778</v>
      </c>
      <c r="D489" s="2">
        <v>45352.4465277778</v>
      </c>
      <c r="E489" s="3">
        <v>45352.4465277778</v>
      </c>
      <c r="F489" t="s">
        <v>260</v>
      </c>
      <c r="G489" t="s">
        <v>261</v>
      </c>
      <c r="H489" t="s">
        <v>1281</v>
      </c>
      <c r="I489" t="s">
        <v>13</v>
      </c>
    </row>
    <row r="490" spans="1:9" x14ac:dyDescent="0.3">
      <c r="A490" t="s">
        <v>1240</v>
      </c>
      <c r="B490" t="s">
        <v>260</v>
      </c>
      <c r="C490" s="1">
        <v>45355.395138888904</v>
      </c>
      <c r="D490" s="2">
        <v>45355.395138888904</v>
      </c>
      <c r="E490" s="3">
        <v>45355.395138888904</v>
      </c>
      <c r="F490" t="s">
        <v>260</v>
      </c>
      <c r="G490" t="s">
        <v>261</v>
      </c>
      <c r="H490" t="s">
        <v>1678</v>
      </c>
      <c r="I490" t="s">
        <v>16</v>
      </c>
    </row>
    <row r="491" spans="1:9" x14ac:dyDescent="0.3">
      <c r="A491" t="s">
        <v>891</v>
      </c>
      <c r="B491" t="s">
        <v>169</v>
      </c>
      <c r="C491" s="1">
        <v>45356.395833333299</v>
      </c>
      <c r="D491" s="2">
        <v>45356.395833333299</v>
      </c>
      <c r="E491" s="3">
        <v>45356.395833333299</v>
      </c>
      <c r="F491" t="s">
        <v>169</v>
      </c>
      <c r="G491" t="s">
        <v>170</v>
      </c>
      <c r="H491" t="s">
        <v>1939</v>
      </c>
      <c r="I491" t="s">
        <v>9</v>
      </c>
    </row>
    <row r="492" spans="1:9" x14ac:dyDescent="0.3">
      <c r="A492" t="s">
        <v>1260</v>
      </c>
      <c r="B492" t="s">
        <v>439</v>
      </c>
      <c r="C492" s="1">
        <v>45357.361111111102</v>
      </c>
      <c r="D492" s="2">
        <v>45357.361111111102</v>
      </c>
      <c r="E492" s="3">
        <v>45357.361111111102</v>
      </c>
      <c r="F492" t="s">
        <v>439</v>
      </c>
      <c r="G492" t="s">
        <v>440</v>
      </c>
      <c r="H492" t="s">
        <v>113</v>
      </c>
      <c r="I492" t="s">
        <v>8</v>
      </c>
    </row>
    <row r="493" spans="1:9" x14ac:dyDescent="0.3">
      <c r="A493" t="s">
        <v>1304</v>
      </c>
      <c r="B493" t="s">
        <v>260</v>
      </c>
      <c r="C493" s="1">
        <v>45357.652083333298</v>
      </c>
      <c r="D493" s="2">
        <v>45357.652083333298</v>
      </c>
      <c r="E493" s="3">
        <v>45357.652083333298</v>
      </c>
      <c r="F493" t="s">
        <v>260</v>
      </c>
      <c r="G493" t="s">
        <v>261</v>
      </c>
      <c r="H493" t="s">
        <v>1547</v>
      </c>
      <c r="I493" t="s">
        <v>26</v>
      </c>
    </row>
    <row r="494" spans="1:9" x14ac:dyDescent="0.3">
      <c r="A494" t="s">
        <v>605</v>
      </c>
      <c r="B494" t="s">
        <v>260</v>
      </c>
      <c r="C494" s="1">
        <v>45358.35</v>
      </c>
      <c r="D494" s="2">
        <v>45358.35</v>
      </c>
      <c r="E494" s="3">
        <v>45358.35</v>
      </c>
      <c r="F494" t="s">
        <v>260</v>
      </c>
      <c r="G494" t="s">
        <v>261</v>
      </c>
      <c r="H494" t="s">
        <v>1971</v>
      </c>
      <c r="I494" t="s">
        <v>19</v>
      </c>
    </row>
    <row r="495" spans="1:9" x14ac:dyDescent="0.3">
      <c r="A495" t="s">
        <v>987</v>
      </c>
      <c r="B495" t="s">
        <v>83</v>
      </c>
      <c r="C495" s="1">
        <v>45358.354166666701</v>
      </c>
      <c r="D495" s="2">
        <v>45358.354166666701</v>
      </c>
      <c r="E495" s="3">
        <v>45358.354166666701</v>
      </c>
      <c r="F495" t="s">
        <v>83</v>
      </c>
      <c r="G495" t="s">
        <v>84</v>
      </c>
      <c r="H495" t="s">
        <v>1812</v>
      </c>
      <c r="I495" t="s">
        <v>18</v>
      </c>
    </row>
    <row r="496" spans="1:9" x14ac:dyDescent="0.3">
      <c r="A496" t="s">
        <v>315</v>
      </c>
      <c r="B496" t="s">
        <v>169</v>
      </c>
      <c r="C496" s="1">
        <v>45358.569444444402</v>
      </c>
      <c r="D496" s="2">
        <v>45358.569444444402</v>
      </c>
      <c r="E496" s="3">
        <v>45358.569444444402</v>
      </c>
      <c r="F496" t="s">
        <v>169</v>
      </c>
      <c r="G496" t="s">
        <v>170</v>
      </c>
      <c r="H496" t="s">
        <v>1564</v>
      </c>
      <c r="I496" t="s">
        <v>30</v>
      </c>
    </row>
    <row r="497" spans="1:9" x14ac:dyDescent="0.3">
      <c r="A497" t="s">
        <v>1263</v>
      </c>
      <c r="B497" t="s">
        <v>439</v>
      </c>
      <c r="C497" s="1">
        <v>45359.434027777803</v>
      </c>
      <c r="D497" s="2">
        <v>45359.434027777803</v>
      </c>
      <c r="E497" s="3">
        <v>45359.434027777803</v>
      </c>
      <c r="F497" t="s">
        <v>439</v>
      </c>
      <c r="G497" t="s">
        <v>440</v>
      </c>
      <c r="H497" t="s">
        <v>1680</v>
      </c>
      <c r="I497" t="s">
        <v>16</v>
      </c>
    </row>
    <row r="498" spans="1:9" x14ac:dyDescent="0.3">
      <c r="A498" t="s">
        <v>606</v>
      </c>
      <c r="B498" t="s">
        <v>260</v>
      </c>
      <c r="C498" s="1">
        <v>45362.351388888899</v>
      </c>
      <c r="D498" s="2">
        <v>45362.351388888899</v>
      </c>
      <c r="E498" s="3">
        <v>45362.351388888899</v>
      </c>
      <c r="F498" t="s">
        <v>260</v>
      </c>
      <c r="G498" t="s">
        <v>261</v>
      </c>
      <c r="H498" t="s">
        <v>1587</v>
      </c>
      <c r="I498" t="s">
        <v>21</v>
      </c>
    </row>
    <row r="499" spans="1:9" x14ac:dyDescent="0.3">
      <c r="A499" t="s">
        <v>1195</v>
      </c>
      <c r="B499" t="s">
        <v>83</v>
      </c>
      <c r="C499" s="1">
        <v>45362.4375</v>
      </c>
      <c r="D499" s="2">
        <v>45362.4375</v>
      </c>
      <c r="E499" s="3">
        <v>45362.4375</v>
      </c>
      <c r="F499" t="s">
        <v>83</v>
      </c>
      <c r="G499" t="s">
        <v>84</v>
      </c>
      <c r="H499" t="s">
        <v>1951</v>
      </c>
      <c r="I499" t="s">
        <v>9</v>
      </c>
    </row>
    <row r="500" spans="1:9" x14ac:dyDescent="0.3">
      <c r="A500" t="s">
        <v>1045</v>
      </c>
      <c r="B500" t="s">
        <v>54</v>
      </c>
      <c r="C500" s="1">
        <v>45362.630555555603</v>
      </c>
      <c r="D500" s="2">
        <v>45362.630555555603</v>
      </c>
      <c r="E500" s="3">
        <v>45362.630555555603</v>
      </c>
      <c r="F500" t="s">
        <v>54</v>
      </c>
      <c r="G500" t="s">
        <v>55</v>
      </c>
      <c r="H500" t="s">
        <v>1771</v>
      </c>
      <c r="I500" t="s">
        <v>14</v>
      </c>
    </row>
    <row r="501" spans="1:9" x14ac:dyDescent="0.3">
      <c r="A501" t="s">
        <v>1361</v>
      </c>
      <c r="B501" t="s">
        <v>444</v>
      </c>
      <c r="C501" s="1">
        <v>45364.630555555603</v>
      </c>
      <c r="D501" s="2">
        <v>45364.630555555603</v>
      </c>
      <c r="E501" s="3">
        <v>45364.630555555603</v>
      </c>
      <c r="F501" t="s">
        <v>444</v>
      </c>
      <c r="G501" t="s">
        <v>445</v>
      </c>
      <c r="H501" t="s">
        <v>1362</v>
      </c>
      <c r="I501" t="s">
        <v>9</v>
      </c>
    </row>
    <row r="502" spans="1:9" x14ac:dyDescent="0.3">
      <c r="A502" t="s">
        <v>159</v>
      </c>
      <c r="B502" t="s">
        <v>54</v>
      </c>
      <c r="C502" s="1">
        <v>45366.484027777798</v>
      </c>
      <c r="D502" s="2">
        <v>45366.484027777798</v>
      </c>
      <c r="E502" s="3">
        <v>45366.484027777798</v>
      </c>
      <c r="F502" t="s">
        <v>54</v>
      </c>
      <c r="G502" t="s">
        <v>55</v>
      </c>
      <c r="H502" t="s">
        <v>1912</v>
      </c>
      <c r="I502" t="s">
        <v>24</v>
      </c>
    </row>
    <row r="503" spans="1:9" x14ac:dyDescent="0.3">
      <c r="A503" t="s">
        <v>323</v>
      </c>
      <c r="B503" t="s">
        <v>169</v>
      </c>
      <c r="C503" s="1">
        <v>45369.474305555603</v>
      </c>
      <c r="D503" s="2">
        <v>45369.474305555603</v>
      </c>
      <c r="E503" s="3">
        <v>45369.474305555603</v>
      </c>
      <c r="F503" t="s">
        <v>169</v>
      </c>
      <c r="G503" t="s">
        <v>170</v>
      </c>
      <c r="H503" t="s">
        <v>1799</v>
      </c>
      <c r="I503" t="s">
        <v>38</v>
      </c>
    </row>
    <row r="504" spans="1:9" x14ac:dyDescent="0.3">
      <c r="A504" t="s">
        <v>155</v>
      </c>
      <c r="B504" t="s">
        <v>54</v>
      </c>
      <c r="C504" s="1">
        <v>45369.609722222202</v>
      </c>
      <c r="D504" s="2">
        <v>45369.609722222202</v>
      </c>
      <c r="E504" s="3">
        <v>45369.609722222202</v>
      </c>
      <c r="F504" t="s">
        <v>54</v>
      </c>
      <c r="G504" t="s">
        <v>55</v>
      </c>
      <c r="H504" t="s">
        <v>2070</v>
      </c>
      <c r="I504" t="s">
        <v>8</v>
      </c>
    </row>
    <row r="505" spans="1:9" x14ac:dyDescent="0.3">
      <c r="A505" t="s">
        <v>1034</v>
      </c>
      <c r="B505" t="s">
        <v>54</v>
      </c>
      <c r="C505" s="1">
        <v>45371.418055555601</v>
      </c>
      <c r="D505" s="2">
        <v>45371.418055555601</v>
      </c>
      <c r="E505" s="3">
        <v>45371.418055555601</v>
      </c>
      <c r="F505" t="s">
        <v>54</v>
      </c>
      <c r="G505" t="s">
        <v>55</v>
      </c>
      <c r="H505" t="s">
        <v>1791</v>
      </c>
      <c r="I505" t="s">
        <v>37</v>
      </c>
    </row>
    <row r="506" spans="1:9" x14ac:dyDescent="0.3">
      <c r="A506" t="s">
        <v>1308</v>
      </c>
      <c r="B506" t="s">
        <v>260</v>
      </c>
      <c r="C506" s="1">
        <v>45371.435416666704</v>
      </c>
      <c r="D506" s="2">
        <v>45371.435416666704</v>
      </c>
      <c r="E506" s="3">
        <v>45371.435416666704</v>
      </c>
      <c r="F506" t="s">
        <v>260</v>
      </c>
      <c r="G506" t="s">
        <v>261</v>
      </c>
      <c r="H506" t="s">
        <v>2107</v>
      </c>
      <c r="I506" t="s">
        <v>15</v>
      </c>
    </row>
    <row r="507" spans="1:9" x14ac:dyDescent="0.3">
      <c r="A507" t="s">
        <v>256</v>
      </c>
      <c r="B507" t="s">
        <v>169</v>
      </c>
      <c r="C507" s="1">
        <v>45371.644444444399</v>
      </c>
      <c r="D507" s="2">
        <v>45371.644444444399</v>
      </c>
      <c r="E507" s="3">
        <v>45371.644444444399</v>
      </c>
      <c r="F507" t="s">
        <v>169</v>
      </c>
      <c r="G507" t="s">
        <v>170</v>
      </c>
      <c r="H507" t="s">
        <v>1899</v>
      </c>
      <c r="I507" t="s">
        <v>40</v>
      </c>
    </row>
    <row r="508" spans="1:9" x14ac:dyDescent="0.3">
      <c r="A508" t="s">
        <v>914</v>
      </c>
      <c r="B508" t="s">
        <v>169</v>
      </c>
      <c r="C508" s="1">
        <v>45373.573611111096</v>
      </c>
      <c r="D508" s="2">
        <v>45373.573611111096</v>
      </c>
      <c r="E508" s="3">
        <v>45373.573611111096</v>
      </c>
      <c r="F508" t="s">
        <v>169</v>
      </c>
      <c r="G508" t="s">
        <v>170</v>
      </c>
      <c r="H508" t="s">
        <v>1946</v>
      </c>
      <c r="I508" t="s">
        <v>9</v>
      </c>
    </row>
    <row r="509" spans="1:9" x14ac:dyDescent="0.3">
      <c r="A509" t="s">
        <v>1328</v>
      </c>
      <c r="B509" t="s">
        <v>514</v>
      </c>
      <c r="C509" s="1">
        <v>45376.536805555603</v>
      </c>
      <c r="D509" s="2">
        <v>45376.536805555603</v>
      </c>
      <c r="E509" s="3">
        <v>45376.536805555603</v>
      </c>
      <c r="F509" t="s">
        <v>514</v>
      </c>
      <c r="G509" t="s">
        <v>515</v>
      </c>
      <c r="H509" t="s">
        <v>41</v>
      </c>
      <c r="I509" t="s">
        <v>21</v>
      </c>
    </row>
    <row r="510" spans="1:9" x14ac:dyDescent="0.3">
      <c r="A510" t="s">
        <v>951</v>
      </c>
      <c r="B510" t="s">
        <v>169</v>
      </c>
      <c r="C510" s="1">
        <v>45376.651388888902</v>
      </c>
      <c r="D510" s="2">
        <v>45376.651388888902</v>
      </c>
      <c r="E510" s="3">
        <v>45376.651388888902</v>
      </c>
      <c r="F510" t="s">
        <v>169</v>
      </c>
      <c r="G510" t="s">
        <v>170</v>
      </c>
      <c r="H510" t="s">
        <v>1689</v>
      </c>
      <c r="I510" t="s">
        <v>21</v>
      </c>
    </row>
    <row r="511" spans="1:9" x14ac:dyDescent="0.3">
      <c r="A511" t="s">
        <v>918</v>
      </c>
      <c r="B511" t="s">
        <v>169</v>
      </c>
      <c r="C511" s="1">
        <v>45377.573611111096</v>
      </c>
      <c r="D511" s="2">
        <v>45377.573611111096</v>
      </c>
      <c r="E511" s="3">
        <v>45377.573611111096</v>
      </c>
      <c r="F511" t="s">
        <v>169</v>
      </c>
      <c r="G511" t="s">
        <v>170</v>
      </c>
      <c r="H511" t="s">
        <v>1877</v>
      </c>
      <c r="I511" t="s">
        <v>24</v>
      </c>
    </row>
    <row r="512" spans="1:9" x14ac:dyDescent="0.3">
      <c r="A512" t="s">
        <v>1363</v>
      </c>
      <c r="B512" t="s">
        <v>444</v>
      </c>
      <c r="C512" s="1">
        <v>45377.581944444399</v>
      </c>
      <c r="D512" s="2">
        <v>45377.581944444399</v>
      </c>
      <c r="E512" s="3">
        <v>45377.581944444399</v>
      </c>
      <c r="F512" t="s">
        <v>444</v>
      </c>
      <c r="G512" t="s">
        <v>445</v>
      </c>
      <c r="H512" t="s">
        <v>1364</v>
      </c>
      <c r="I512" t="s">
        <v>15</v>
      </c>
    </row>
    <row r="513" spans="1:9" x14ac:dyDescent="0.3">
      <c r="A513" t="s">
        <v>1052</v>
      </c>
      <c r="B513" t="s">
        <v>54</v>
      </c>
      <c r="C513" s="1">
        <v>45379.514583333301</v>
      </c>
      <c r="D513" s="2">
        <v>45379.514583333301</v>
      </c>
      <c r="E513" s="3">
        <v>45379.514583333301</v>
      </c>
      <c r="F513" t="s">
        <v>54</v>
      </c>
      <c r="G513" t="s">
        <v>55</v>
      </c>
      <c r="H513" t="s">
        <v>1650</v>
      </c>
      <c r="I513" t="s">
        <v>12</v>
      </c>
    </row>
    <row r="514" spans="1:9" x14ac:dyDescent="0.3">
      <c r="A514" t="s">
        <v>810</v>
      </c>
      <c r="B514" t="s">
        <v>260</v>
      </c>
      <c r="C514" s="1">
        <v>45379.590972222199</v>
      </c>
      <c r="D514" s="2">
        <v>45379.590972222199</v>
      </c>
      <c r="E514" s="3">
        <v>45379.590972222199</v>
      </c>
      <c r="F514" t="s">
        <v>260</v>
      </c>
      <c r="G514" t="s">
        <v>261</v>
      </c>
      <c r="H514" t="s">
        <v>1588</v>
      </c>
      <c r="I514" t="s">
        <v>21</v>
      </c>
    </row>
    <row r="515" spans="1:9" x14ac:dyDescent="0.3">
      <c r="A515" t="s">
        <v>1063</v>
      </c>
      <c r="B515" t="s">
        <v>54</v>
      </c>
      <c r="C515" s="1">
        <v>45379.7323032407</v>
      </c>
      <c r="D515" s="2">
        <v>45379.7323032407</v>
      </c>
      <c r="E515" s="3">
        <v>45379.7323032407</v>
      </c>
      <c r="F515" t="s">
        <v>54</v>
      </c>
      <c r="G515" t="s">
        <v>55</v>
      </c>
      <c r="H515" t="s">
        <v>1858</v>
      </c>
      <c r="I515" t="s">
        <v>2252</v>
      </c>
    </row>
    <row r="516" spans="1:9" x14ac:dyDescent="0.3">
      <c r="A516" t="s">
        <v>1035</v>
      </c>
      <c r="B516" t="s">
        <v>54</v>
      </c>
      <c r="C516" s="1">
        <v>45384.382638888899</v>
      </c>
      <c r="D516" s="2">
        <v>45384.382638888899</v>
      </c>
      <c r="E516" s="3">
        <v>45384.382638888899</v>
      </c>
      <c r="F516" t="s">
        <v>54</v>
      </c>
      <c r="G516" t="s">
        <v>55</v>
      </c>
      <c r="H516" t="s">
        <v>2015</v>
      </c>
      <c r="I516" t="s">
        <v>10</v>
      </c>
    </row>
    <row r="517" spans="1:9" x14ac:dyDescent="0.3">
      <c r="A517" t="s">
        <v>1036</v>
      </c>
      <c r="B517" t="s">
        <v>54</v>
      </c>
      <c r="C517" s="1">
        <v>45384.386805555601</v>
      </c>
      <c r="D517" s="2">
        <v>45384.386805555601</v>
      </c>
      <c r="E517" s="3">
        <v>45384.386805555601</v>
      </c>
      <c r="F517" t="s">
        <v>54</v>
      </c>
      <c r="G517" t="s">
        <v>55</v>
      </c>
      <c r="H517" t="s">
        <v>2090</v>
      </c>
      <c r="I517" t="s">
        <v>15</v>
      </c>
    </row>
    <row r="518" spans="1:9" x14ac:dyDescent="0.3">
      <c r="A518" t="s">
        <v>1322</v>
      </c>
      <c r="B518" t="s">
        <v>425</v>
      </c>
      <c r="C518" s="1">
        <v>45384.697916666701</v>
      </c>
      <c r="D518" s="2">
        <v>45384.697916666701</v>
      </c>
      <c r="E518" s="3">
        <v>45384.697916666701</v>
      </c>
      <c r="F518" t="s">
        <v>425</v>
      </c>
      <c r="G518" t="s">
        <v>426</v>
      </c>
      <c r="H518" t="s">
        <v>637</v>
      </c>
      <c r="I518" t="s">
        <v>2252</v>
      </c>
    </row>
    <row r="519" spans="1:9" x14ac:dyDescent="0.3">
      <c r="A519" t="s">
        <v>134</v>
      </c>
      <c r="B519" t="s">
        <v>54</v>
      </c>
      <c r="C519" s="1">
        <v>45386.6381944444</v>
      </c>
      <c r="D519" s="2">
        <v>45386.6381944444</v>
      </c>
      <c r="E519" s="3">
        <v>45386.6381944444</v>
      </c>
      <c r="F519" t="s">
        <v>54</v>
      </c>
      <c r="G519" t="s">
        <v>55</v>
      </c>
      <c r="H519" t="s">
        <v>1966</v>
      </c>
      <c r="I519" t="s">
        <v>19</v>
      </c>
    </row>
    <row r="520" spans="1:9" x14ac:dyDescent="0.3">
      <c r="A520" t="s">
        <v>1374</v>
      </c>
      <c r="B520" t="s">
        <v>423</v>
      </c>
      <c r="C520" s="1">
        <v>45386.738622685203</v>
      </c>
      <c r="D520" s="2">
        <v>45386.738622685203</v>
      </c>
      <c r="E520" s="3">
        <v>45386.738622685203</v>
      </c>
      <c r="F520" t="s">
        <v>423</v>
      </c>
      <c r="G520" t="s">
        <v>424</v>
      </c>
      <c r="H520" t="s">
        <v>32</v>
      </c>
      <c r="I520" t="s">
        <v>2252</v>
      </c>
    </row>
    <row r="521" spans="1:9" x14ac:dyDescent="0.3">
      <c r="A521" t="s">
        <v>654</v>
      </c>
      <c r="B521" t="s">
        <v>444</v>
      </c>
      <c r="C521" s="1">
        <v>45387.558333333298</v>
      </c>
      <c r="D521" s="2">
        <v>45387.558333333298</v>
      </c>
      <c r="E521" s="3">
        <v>45387.558333333298</v>
      </c>
      <c r="F521" t="s">
        <v>444</v>
      </c>
      <c r="G521" t="s">
        <v>445</v>
      </c>
      <c r="H521" t="s">
        <v>2086</v>
      </c>
      <c r="I521" t="s">
        <v>26</v>
      </c>
    </row>
    <row r="522" spans="1:9" x14ac:dyDescent="0.3">
      <c r="A522" t="s">
        <v>1461</v>
      </c>
      <c r="B522" t="s">
        <v>83</v>
      </c>
      <c r="C522" s="1">
        <v>45390.349305555603</v>
      </c>
      <c r="D522" s="2">
        <v>45390.349305555603</v>
      </c>
      <c r="E522" s="3">
        <v>45390.349305555603</v>
      </c>
      <c r="F522" t="s">
        <v>83</v>
      </c>
      <c r="G522" t="s">
        <v>84</v>
      </c>
      <c r="H522" t="s">
        <v>2051</v>
      </c>
      <c r="I522" t="s">
        <v>8</v>
      </c>
    </row>
    <row r="523" spans="1:9" x14ac:dyDescent="0.3">
      <c r="A523" t="s">
        <v>359</v>
      </c>
      <c r="B523" t="s">
        <v>83</v>
      </c>
      <c r="C523" s="1">
        <v>45390.352083333302</v>
      </c>
      <c r="D523" s="2">
        <v>45390.352083333302</v>
      </c>
      <c r="E523" s="3">
        <v>45390.352083333302</v>
      </c>
      <c r="F523" t="s">
        <v>83</v>
      </c>
      <c r="G523" t="s">
        <v>84</v>
      </c>
      <c r="H523" t="s">
        <v>1605</v>
      </c>
      <c r="I523" t="s">
        <v>25</v>
      </c>
    </row>
    <row r="524" spans="1:9" x14ac:dyDescent="0.3">
      <c r="A524" t="s">
        <v>1435</v>
      </c>
      <c r="B524" t="s">
        <v>83</v>
      </c>
      <c r="C524" s="1">
        <v>45390.556250000001</v>
      </c>
      <c r="D524" s="2">
        <v>45390.556250000001</v>
      </c>
      <c r="E524" s="3">
        <v>45390.556250000001</v>
      </c>
      <c r="F524" t="s">
        <v>83</v>
      </c>
      <c r="G524" t="s">
        <v>84</v>
      </c>
      <c r="H524" t="s">
        <v>1717</v>
      </c>
      <c r="I524" t="s">
        <v>21</v>
      </c>
    </row>
    <row r="525" spans="1:9" x14ac:dyDescent="0.3">
      <c r="A525" t="s">
        <v>402</v>
      </c>
      <c r="B525" t="s">
        <v>260</v>
      </c>
      <c r="C525" s="1">
        <v>45390.627777777801</v>
      </c>
      <c r="D525" s="2">
        <v>45390.627777777801</v>
      </c>
      <c r="E525" s="3">
        <v>45390.627777777801</v>
      </c>
      <c r="F525" t="s">
        <v>260</v>
      </c>
      <c r="G525" t="s">
        <v>261</v>
      </c>
      <c r="H525" t="s">
        <v>1912</v>
      </c>
      <c r="I525" t="s">
        <v>24</v>
      </c>
    </row>
    <row r="526" spans="1:9" x14ac:dyDescent="0.3">
      <c r="A526" t="s">
        <v>363</v>
      </c>
      <c r="B526" t="s">
        <v>83</v>
      </c>
      <c r="C526" s="1">
        <v>45391.525694444397</v>
      </c>
      <c r="D526" s="2">
        <v>45391.525694444397</v>
      </c>
      <c r="E526" s="3">
        <v>45391.525694444397</v>
      </c>
      <c r="F526" t="s">
        <v>83</v>
      </c>
      <c r="G526" t="s">
        <v>84</v>
      </c>
      <c r="H526" t="s">
        <v>1888</v>
      </c>
      <c r="I526" t="s">
        <v>24</v>
      </c>
    </row>
    <row r="527" spans="1:9" x14ac:dyDescent="0.3">
      <c r="A527" t="s">
        <v>1354</v>
      </c>
      <c r="B527" t="s">
        <v>444</v>
      </c>
      <c r="C527" s="1">
        <v>45391.627083333296</v>
      </c>
      <c r="D527" s="2">
        <v>45391.627083333296</v>
      </c>
      <c r="E527" s="3">
        <v>45391.627083333296</v>
      </c>
      <c r="F527" t="s">
        <v>444</v>
      </c>
      <c r="G527" t="s">
        <v>445</v>
      </c>
      <c r="H527" t="s">
        <v>1624</v>
      </c>
      <c r="I527" t="s">
        <v>11</v>
      </c>
    </row>
    <row r="528" spans="1:9" x14ac:dyDescent="0.3">
      <c r="A528" t="s">
        <v>1219</v>
      </c>
      <c r="B528" t="s">
        <v>411</v>
      </c>
      <c r="C528" s="1">
        <v>45392.576388888898</v>
      </c>
      <c r="D528" s="2">
        <v>45392.576388888898</v>
      </c>
      <c r="E528" s="3">
        <v>45392.576388888898</v>
      </c>
      <c r="F528" t="s">
        <v>411</v>
      </c>
      <c r="G528" t="s">
        <v>412</v>
      </c>
      <c r="H528" t="s">
        <v>1220</v>
      </c>
      <c r="I528" t="s">
        <v>2252</v>
      </c>
    </row>
    <row r="529" spans="1:9" x14ac:dyDescent="0.3">
      <c r="A529" t="s">
        <v>1352</v>
      </c>
      <c r="B529" t="s">
        <v>444</v>
      </c>
      <c r="C529" s="1">
        <v>45393.515277777798</v>
      </c>
      <c r="D529" s="2">
        <v>45393.515277777798</v>
      </c>
      <c r="E529" s="3">
        <v>45393.515277777798</v>
      </c>
      <c r="F529" t="s">
        <v>444</v>
      </c>
      <c r="G529" t="s">
        <v>445</v>
      </c>
      <c r="H529" t="s">
        <v>2038</v>
      </c>
      <c r="I529" t="s">
        <v>8</v>
      </c>
    </row>
    <row r="530" spans="1:9" x14ac:dyDescent="0.3">
      <c r="A530" t="s">
        <v>1329</v>
      </c>
      <c r="B530" t="s">
        <v>427</v>
      </c>
      <c r="C530" s="1">
        <v>45393.642361111102</v>
      </c>
      <c r="D530" s="2">
        <v>45393.642361111102</v>
      </c>
      <c r="E530" s="3">
        <v>45393.642361111102</v>
      </c>
      <c r="F530" t="s">
        <v>427</v>
      </c>
      <c r="G530" t="s">
        <v>428</v>
      </c>
      <c r="H530" t="s">
        <v>1611</v>
      </c>
      <c r="I530" t="s">
        <v>11</v>
      </c>
    </row>
    <row r="531" spans="1:9" x14ac:dyDescent="0.3">
      <c r="A531" t="s">
        <v>149</v>
      </c>
      <c r="B531" t="s">
        <v>54</v>
      </c>
      <c r="C531" s="1">
        <v>45397.372222222199</v>
      </c>
      <c r="D531" s="2">
        <v>45397.372222222199</v>
      </c>
      <c r="E531" s="3">
        <v>45397.372222222199</v>
      </c>
      <c r="F531" t="s">
        <v>54</v>
      </c>
      <c r="G531" t="s">
        <v>55</v>
      </c>
      <c r="H531" t="s">
        <v>1751</v>
      </c>
      <c r="I531" t="s">
        <v>27</v>
      </c>
    </row>
    <row r="532" spans="1:9" x14ac:dyDescent="0.3">
      <c r="A532" t="s">
        <v>311</v>
      </c>
      <c r="B532" t="s">
        <v>169</v>
      </c>
      <c r="C532" s="1">
        <v>45401.391666666699</v>
      </c>
      <c r="D532" s="2">
        <v>45401.391666666699</v>
      </c>
      <c r="E532" s="3">
        <v>45401.391666666699</v>
      </c>
      <c r="F532" t="s">
        <v>169</v>
      </c>
      <c r="G532" t="s">
        <v>170</v>
      </c>
      <c r="H532" t="s">
        <v>1691</v>
      </c>
      <c r="I532" t="s">
        <v>21</v>
      </c>
    </row>
    <row r="533" spans="1:9" x14ac:dyDescent="0.3">
      <c r="A533" t="s">
        <v>407</v>
      </c>
      <c r="B533" t="s">
        <v>260</v>
      </c>
      <c r="C533" s="1">
        <v>45405.534722222197</v>
      </c>
      <c r="D533" s="2">
        <v>45405.534722222197</v>
      </c>
      <c r="E533" s="3">
        <v>45405.534722222197</v>
      </c>
      <c r="F533" t="s">
        <v>260</v>
      </c>
      <c r="G533" t="s">
        <v>261</v>
      </c>
      <c r="H533" t="s">
        <v>1907</v>
      </c>
      <c r="I533" t="s">
        <v>24</v>
      </c>
    </row>
    <row r="534" spans="1:9" x14ac:dyDescent="0.3">
      <c r="A534" t="s">
        <v>148</v>
      </c>
      <c r="B534" t="s">
        <v>54</v>
      </c>
      <c r="C534" s="1">
        <v>45405.666840277801</v>
      </c>
      <c r="D534" s="2">
        <v>45405.666840277801</v>
      </c>
      <c r="E534" s="3">
        <v>45405.666840277801</v>
      </c>
      <c r="F534" t="s">
        <v>54</v>
      </c>
      <c r="G534" t="s">
        <v>55</v>
      </c>
      <c r="H534" t="s">
        <v>1748</v>
      </c>
      <c r="I534" t="s">
        <v>2252</v>
      </c>
    </row>
    <row r="535" spans="1:9" x14ac:dyDescent="0.3">
      <c r="A535" t="s">
        <v>1302</v>
      </c>
      <c r="B535" t="s">
        <v>260</v>
      </c>
      <c r="C535" s="1">
        <v>45406.432638888902</v>
      </c>
      <c r="D535" s="2">
        <v>45406.432638888902</v>
      </c>
      <c r="E535" s="3">
        <v>45406.432638888902</v>
      </c>
      <c r="F535" t="s">
        <v>260</v>
      </c>
      <c r="G535" t="s">
        <v>261</v>
      </c>
      <c r="H535" t="s">
        <v>638</v>
      </c>
      <c r="I535" t="s">
        <v>14</v>
      </c>
    </row>
    <row r="536" spans="1:9" x14ac:dyDescent="0.3">
      <c r="A536" t="s">
        <v>1096</v>
      </c>
      <c r="B536" t="s">
        <v>54</v>
      </c>
      <c r="C536" s="1">
        <v>45407.595138888901</v>
      </c>
      <c r="D536" s="2">
        <v>45407.595138888901</v>
      </c>
      <c r="E536" s="3">
        <v>45407.595138888901</v>
      </c>
      <c r="F536" t="s">
        <v>54</v>
      </c>
      <c r="G536" t="s">
        <v>55</v>
      </c>
      <c r="H536" t="s">
        <v>1924</v>
      </c>
      <c r="I536" t="s">
        <v>9</v>
      </c>
    </row>
    <row r="537" spans="1:9" x14ac:dyDescent="0.3">
      <c r="A537" t="s">
        <v>451</v>
      </c>
      <c r="B537" t="s">
        <v>444</v>
      </c>
      <c r="C537" s="1">
        <v>45407.676388888904</v>
      </c>
      <c r="D537" s="2">
        <v>45407.676388888904</v>
      </c>
      <c r="E537" s="3">
        <v>45407.676388888904</v>
      </c>
      <c r="F537" t="s">
        <v>444</v>
      </c>
      <c r="G537" t="s">
        <v>445</v>
      </c>
      <c r="H537" t="s">
        <v>1907</v>
      </c>
      <c r="I537" t="s">
        <v>24</v>
      </c>
    </row>
    <row r="538" spans="1:9" x14ac:dyDescent="0.3">
      <c r="A538" t="s">
        <v>536</v>
      </c>
      <c r="B538" t="s">
        <v>260</v>
      </c>
      <c r="C538" s="1">
        <v>45407.7006944444</v>
      </c>
      <c r="D538" s="2">
        <v>45407.7006944444</v>
      </c>
      <c r="E538" s="3">
        <v>45407.7006944444</v>
      </c>
      <c r="F538" t="s">
        <v>260</v>
      </c>
      <c r="G538" t="s">
        <v>261</v>
      </c>
      <c r="H538" t="s">
        <v>1971</v>
      </c>
      <c r="I538" t="s">
        <v>19</v>
      </c>
    </row>
    <row r="539" spans="1:9" x14ac:dyDescent="0.3">
      <c r="A539" t="s">
        <v>226</v>
      </c>
      <c r="B539" t="s">
        <v>83</v>
      </c>
      <c r="C539" s="1">
        <v>45411.375</v>
      </c>
      <c r="D539" s="2">
        <v>45411.375</v>
      </c>
      <c r="E539" s="3">
        <v>45411.375</v>
      </c>
      <c r="F539" t="s">
        <v>83</v>
      </c>
      <c r="G539" t="s">
        <v>84</v>
      </c>
      <c r="H539" t="s">
        <v>1878</v>
      </c>
      <c r="I539" t="s">
        <v>24</v>
      </c>
    </row>
    <row r="540" spans="1:9" x14ac:dyDescent="0.3">
      <c r="A540" t="s">
        <v>825</v>
      </c>
      <c r="B540" t="s">
        <v>373</v>
      </c>
      <c r="C540" s="1">
        <v>45411.393750000003</v>
      </c>
      <c r="D540" s="2">
        <v>45411.393750000003</v>
      </c>
      <c r="E540" s="3">
        <v>45411.393750000003</v>
      </c>
      <c r="F540" t="s">
        <v>373</v>
      </c>
      <c r="G540" t="s">
        <v>374</v>
      </c>
      <c r="H540" t="s">
        <v>1974</v>
      </c>
      <c r="I540" t="s">
        <v>7</v>
      </c>
    </row>
    <row r="541" spans="1:9" x14ac:dyDescent="0.3">
      <c r="A541" t="s">
        <v>1174</v>
      </c>
      <c r="B541" t="s">
        <v>260</v>
      </c>
      <c r="C541" s="1">
        <v>45411.472916666702</v>
      </c>
      <c r="D541" s="2">
        <v>45411.472916666702</v>
      </c>
      <c r="E541" s="3">
        <v>45411.472916666702</v>
      </c>
      <c r="F541" t="s">
        <v>260</v>
      </c>
      <c r="G541" t="s">
        <v>261</v>
      </c>
      <c r="H541" t="s">
        <v>20</v>
      </c>
      <c r="I541" t="s">
        <v>21</v>
      </c>
    </row>
    <row r="542" spans="1:9" x14ac:dyDescent="0.3">
      <c r="A542" t="s">
        <v>143</v>
      </c>
      <c r="B542" t="s">
        <v>54</v>
      </c>
      <c r="C542" s="1">
        <v>45412.362500000003</v>
      </c>
      <c r="D542" s="2">
        <v>45412.362500000003</v>
      </c>
      <c r="E542" s="3">
        <v>45412.362500000003</v>
      </c>
      <c r="F542" t="s">
        <v>54</v>
      </c>
      <c r="G542" t="s">
        <v>55</v>
      </c>
      <c r="H542" t="s">
        <v>1827</v>
      </c>
      <c r="I542" t="s">
        <v>18</v>
      </c>
    </row>
    <row r="543" spans="1:9" x14ac:dyDescent="0.3">
      <c r="A543" t="s">
        <v>1254</v>
      </c>
      <c r="B543" t="s">
        <v>260</v>
      </c>
      <c r="C543" s="1">
        <v>45412.379166666702</v>
      </c>
      <c r="D543" s="2">
        <v>45412.379166666702</v>
      </c>
      <c r="E543" s="3">
        <v>45412.379166666702</v>
      </c>
      <c r="F543" t="s">
        <v>260</v>
      </c>
      <c r="G543" t="s">
        <v>261</v>
      </c>
      <c r="H543" t="s">
        <v>2051</v>
      </c>
      <c r="I543" t="s">
        <v>8</v>
      </c>
    </row>
    <row r="544" spans="1:9" x14ac:dyDescent="0.3">
      <c r="A544" t="s">
        <v>1064</v>
      </c>
      <c r="B544" t="s">
        <v>54</v>
      </c>
      <c r="C544" s="1">
        <v>45412.4194444444</v>
      </c>
      <c r="D544" s="2">
        <v>45412.4194444444</v>
      </c>
      <c r="E544" s="3">
        <v>45412.4194444444</v>
      </c>
      <c r="F544" t="s">
        <v>54</v>
      </c>
      <c r="G544" t="s">
        <v>55</v>
      </c>
      <c r="H544" t="s">
        <v>2071</v>
      </c>
      <c r="I544" t="s">
        <v>8</v>
      </c>
    </row>
    <row r="545" spans="1:9" x14ac:dyDescent="0.3">
      <c r="A545" t="s">
        <v>1344</v>
      </c>
      <c r="B545" t="s">
        <v>444</v>
      </c>
      <c r="C545" s="1">
        <v>45413.363888888904</v>
      </c>
      <c r="D545" s="2">
        <v>45413.363888888904</v>
      </c>
      <c r="E545" s="3">
        <v>45413.363888888904</v>
      </c>
      <c r="F545" t="s">
        <v>444</v>
      </c>
      <c r="G545" t="s">
        <v>445</v>
      </c>
      <c r="H545" t="s">
        <v>2111</v>
      </c>
      <c r="I545" t="s">
        <v>15</v>
      </c>
    </row>
    <row r="546" spans="1:9" x14ac:dyDescent="0.3">
      <c r="A546" t="s">
        <v>380</v>
      </c>
      <c r="B546" t="s">
        <v>373</v>
      </c>
      <c r="C546" s="1">
        <v>45416.483761574098</v>
      </c>
      <c r="D546" s="2">
        <v>45416.483761574098</v>
      </c>
      <c r="E546" s="3">
        <v>45416.483761574098</v>
      </c>
      <c r="F546" t="s">
        <v>373</v>
      </c>
      <c r="G546" t="s">
        <v>374</v>
      </c>
      <c r="H546" t="s">
        <v>1656</v>
      </c>
      <c r="I546" t="s">
        <v>2252</v>
      </c>
    </row>
    <row r="547" spans="1:9" x14ac:dyDescent="0.3">
      <c r="A547" t="s">
        <v>253</v>
      </c>
      <c r="B547" t="s">
        <v>169</v>
      </c>
      <c r="C547" s="1">
        <v>45416.504293981503</v>
      </c>
      <c r="D547" s="2">
        <v>45416.504293981503</v>
      </c>
      <c r="E547" s="3">
        <v>45416.504293981503</v>
      </c>
      <c r="F547" t="s">
        <v>169</v>
      </c>
      <c r="G547" t="s">
        <v>170</v>
      </c>
      <c r="H547" t="s">
        <v>2045</v>
      </c>
      <c r="I547" t="s">
        <v>8</v>
      </c>
    </row>
    <row r="548" spans="1:9" x14ac:dyDescent="0.3">
      <c r="A548" t="s">
        <v>1224</v>
      </c>
      <c r="B548" t="s">
        <v>411</v>
      </c>
      <c r="C548" s="1">
        <v>45416.534166666701</v>
      </c>
      <c r="D548" s="2">
        <v>45416.534166666701</v>
      </c>
      <c r="E548" s="3">
        <v>45416.534166666701</v>
      </c>
      <c r="F548" t="s">
        <v>411</v>
      </c>
      <c r="G548" t="s">
        <v>412</v>
      </c>
      <c r="H548" t="s">
        <v>46</v>
      </c>
      <c r="I548" t="s">
        <v>2252</v>
      </c>
    </row>
    <row r="549" spans="1:9" x14ac:dyDescent="0.3">
      <c r="A549" t="s">
        <v>1150</v>
      </c>
      <c r="B549" t="s">
        <v>83</v>
      </c>
      <c r="C549" s="1">
        <v>45419.378472222197</v>
      </c>
      <c r="D549" s="2">
        <v>45419.378472222197</v>
      </c>
      <c r="E549" s="3">
        <v>45419.378472222197</v>
      </c>
      <c r="F549" t="s">
        <v>83</v>
      </c>
      <c r="G549" t="s">
        <v>84</v>
      </c>
      <c r="H549" t="s">
        <v>1855</v>
      </c>
      <c r="I549" t="s">
        <v>13</v>
      </c>
    </row>
    <row r="550" spans="1:9" x14ac:dyDescent="0.3">
      <c r="A550" t="s">
        <v>1151</v>
      </c>
      <c r="B550" t="s">
        <v>83</v>
      </c>
      <c r="C550" s="1">
        <v>45419.386805555601</v>
      </c>
      <c r="D550" s="2">
        <v>45419.386805555601</v>
      </c>
      <c r="E550" s="3">
        <v>45419.386805555601</v>
      </c>
      <c r="F550" t="s">
        <v>83</v>
      </c>
      <c r="G550" t="s">
        <v>84</v>
      </c>
      <c r="H550" t="s">
        <v>1654</v>
      </c>
      <c r="I550" t="s">
        <v>12</v>
      </c>
    </row>
    <row r="551" spans="1:9" x14ac:dyDescent="0.3">
      <c r="A551" t="s">
        <v>1171</v>
      </c>
      <c r="B551" t="s">
        <v>260</v>
      </c>
      <c r="C551" s="1">
        <v>45419.408333333296</v>
      </c>
      <c r="D551" s="2">
        <v>45419.408333333296</v>
      </c>
      <c r="E551" s="3">
        <v>45419.408333333296</v>
      </c>
      <c r="F551" t="s">
        <v>260</v>
      </c>
      <c r="G551" t="s">
        <v>261</v>
      </c>
      <c r="H551" t="s">
        <v>519</v>
      </c>
      <c r="I551" t="s">
        <v>9</v>
      </c>
    </row>
    <row r="552" spans="1:9" x14ac:dyDescent="0.3">
      <c r="A552" t="s">
        <v>1358</v>
      </c>
      <c r="B552" t="s">
        <v>444</v>
      </c>
      <c r="C552" s="1">
        <v>45420.4</v>
      </c>
      <c r="D552" s="2">
        <v>45420.4</v>
      </c>
      <c r="E552" s="3">
        <v>45420.4</v>
      </c>
      <c r="F552" t="s">
        <v>444</v>
      </c>
      <c r="G552" t="s">
        <v>445</v>
      </c>
      <c r="H552" t="s">
        <v>1915</v>
      </c>
      <c r="I552" t="s">
        <v>9</v>
      </c>
    </row>
    <row r="553" spans="1:9" x14ac:dyDescent="0.3">
      <c r="A553" t="s">
        <v>1268</v>
      </c>
      <c r="B553" t="s">
        <v>439</v>
      </c>
      <c r="C553" s="1">
        <v>45420.405555555597</v>
      </c>
      <c r="D553" s="2">
        <v>45420.405555555597</v>
      </c>
      <c r="E553" s="3">
        <v>45420.405555555597</v>
      </c>
      <c r="F553" t="s">
        <v>439</v>
      </c>
      <c r="G553" t="s">
        <v>440</v>
      </c>
      <c r="H553" t="s">
        <v>1724</v>
      </c>
      <c r="I553" t="s">
        <v>21</v>
      </c>
    </row>
    <row r="554" spans="1:9" x14ac:dyDescent="0.3">
      <c r="A554" t="s">
        <v>364</v>
      </c>
      <c r="B554" t="s">
        <v>83</v>
      </c>
      <c r="C554" s="1">
        <v>45420.592361111099</v>
      </c>
      <c r="D554" s="2">
        <v>45420.592361111099</v>
      </c>
      <c r="E554" s="3">
        <v>45420.592361111099</v>
      </c>
      <c r="F554" t="s">
        <v>83</v>
      </c>
      <c r="G554" t="s">
        <v>84</v>
      </c>
      <c r="H554" t="s">
        <v>1616</v>
      </c>
      <c r="I554" t="s">
        <v>11</v>
      </c>
    </row>
    <row r="555" spans="1:9" x14ac:dyDescent="0.3">
      <c r="A555" t="s">
        <v>547</v>
      </c>
      <c r="B555" t="s">
        <v>83</v>
      </c>
      <c r="C555" s="1">
        <v>45421.560752314799</v>
      </c>
      <c r="D555" s="2">
        <v>45421.560752314799</v>
      </c>
      <c r="E555" s="3">
        <v>45421.560752314799</v>
      </c>
      <c r="F555" t="s">
        <v>83</v>
      </c>
      <c r="G555" t="s">
        <v>84</v>
      </c>
      <c r="H555" t="s">
        <v>1964</v>
      </c>
      <c r="I555" t="s">
        <v>2252</v>
      </c>
    </row>
    <row r="556" spans="1:9" x14ac:dyDescent="0.3">
      <c r="A556" t="s">
        <v>1283</v>
      </c>
      <c r="B556" t="s">
        <v>260</v>
      </c>
      <c r="C556" s="1">
        <v>45422.355555555601</v>
      </c>
      <c r="D556" s="2">
        <v>45422.355555555601</v>
      </c>
      <c r="E556" s="3">
        <v>45422.355555555601</v>
      </c>
      <c r="F556" t="s">
        <v>260</v>
      </c>
      <c r="G556" t="s">
        <v>261</v>
      </c>
      <c r="H556" t="s">
        <v>2120</v>
      </c>
      <c r="I556" t="s">
        <v>29</v>
      </c>
    </row>
    <row r="557" spans="1:9" x14ac:dyDescent="0.3">
      <c r="A557" t="s">
        <v>1040</v>
      </c>
      <c r="B557" t="s">
        <v>54</v>
      </c>
      <c r="C557" s="1">
        <v>45425.345833333296</v>
      </c>
      <c r="D557" s="2">
        <v>45425.345833333296</v>
      </c>
      <c r="E557" s="3">
        <v>45425.345833333296</v>
      </c>
      <c r="F557" t="s">
        <v>54</v>
      </c>
      <c r="G557" t="s">
        <v>55</v>
      </c>
      <c r="H557" t="s">
        <v>1864</v>
      </c>
      <c r="I557" t="s">
        <v>13</v>
      </c>
    </row>
    <row r="558" spans="1:9" x14ac:dyDescent="0.3">
      <c r="A558" t="s">
        <v>107</v>
      </c>
      <c r="B558" t="s">
        <v>54</v>
      </c>
      <c r="C558" s="1">
        <v>45425.351388888899</v>
      </c>
      <c r="D558" s="2">
        <v>45425.351388888899</v>
      </c>
      <c r="E558" s="3">
        <v>45425.351388888899</v>
      </c>
      <c r="F558" t="s">
        <v>54</v>
      </c>
      <c r="G558" t="s">
        <v>55</v>
      </c>
      <c r="H558" t="s">
        <v>1860</v>
      </c>
      <c r="I558" t="s">
        <v>13</v>
      </c>
    </row>
    <row r="559" spans="1:9" x14ac:dyDescent="0.3">
      <c r="A559" t="s">
        <v>991</v>
      </c>
      <c r="B559" t="s">
        <v>83</v>
      </c>
      <c r="C559" s="1">
        <v>45425.354861111096</v>
      </c>
      <c r="D559" s="2">
        <v>45425.354861111096</v>
      </c>
      <c r="E559" s="3">
        <v>45425.354861111096</v>
      </c>
      <c r="F559" t="s">
        <v>83</v>
      </c>
      <c r="G559" t="s">
        <v>84</v>
      </c>
      <c r="H559" t="s">
        <v>1830</v>
      </c>
      <c r="I559" t="s">
        <v>18</v>
      </c>
    </row>
    <row r="560" spans="1:9" x14ac:dyDescent="0.3">
      <c r="A560" t="s">
        <v>243</v>
      </c>
      <c r="B560" t="s">
        <v>83</v>
      </c>
      <c r="C560" s="1">
        <v>45425.368750000001</v>
      </c>
      <c r="D560" s="2">
        <v>45425.368750000001</v>
      </c>
      <c r="E560" s="3">
        <v>45425.368750000001</v>
      </c>
      <c r="F560" t="s">
        <v>83</v>
      </c>
      <c r="G560" t="s">
        <v>84</v>
      </c>
      <c r="H560" t="s">
        <v>1998</v>
      </c>
      <c r="I560" t="s">
        <v>7</v>
      </c>
    </row>
    <row r="561" spans="1:9" x14ac:dyDescent="0.3">
      <c r="A561" t="s">
        <v>385</v>
      </c>
      <c r="B561" t="s">
        <v>373</v>
      </c>
      <c r="C561" s="1">
        <v>45425.383333333302</v>
      </c>
      <c r="D561" s="2">
        <v>45425.383333333302</v>
      </c>
      <c r="E561" s="3">
        <v>45425.383333333302</v>
      </c>
      <c r="F561" t="s">
        <v>373</v>
      </c>
      <c r="G561" t="s">
        <v>374</v>
      </c>
      <c r="H561" t="s">
        <v>1578</v>
      </c>
      <c r="I561" t="s">
        <v>21</v>
      </c>
    </row>
    <row r="562" spans="1:9" x14ac:dyDescent="0.3">
      <c r="A562" t="s">
        <v>476</v>
      </c>
      <c r="B562" t="s">
        <v>467</v>
      </c>
      <c r="C562" s="1">
        <v>45425.629166666702</v>
      </c>
      <c r="D562" s="2">
        <v>45425.629166666702</v>
      </c>
      <c r="E562" s="3">
        <v>45425.629166666702</v>
      </c>
      <c r="F562" t="s">
        <v>467</v>
      </c>
      <c r="G562" t="s">
        <v>468</v>
      </c>
      <c r="H562" t="s">
        <v>2040</v>
      </c>
      <c r="I562" t="s">
        <v>8</v>
      </c>
    </row>
    <row r="563" spans="1:9" x14ac:dyDescent="0.3">
      <c r="A563" t="s">
        <v>837</v>
      </c>
      <c r="B563" t="s">
        <v>260</v>
      </c>
      <c r="C563" s="1">
        <v>45425.631944444402</v>
      </c>
      <c r="D563" s="2">
        <v>45425.631944444402</v>
      </c>
      <c r="E563" s="3">
        <v>45425.631944444402</v>
      </c>
      <c r="F563" t="s">
        <v>260</v>
      </c>
      <c r="G563" t="s">
        <v>261</v>
      </c>
      <c r="H563" t="s">
        <v>1767</v>
      </c>
      <c r="I563" t="s">
        <v>18</v>
      </c>
    </row>
    <row r="564" spans="1:9" x14ac:dyDescent="0.3">
      <c r="A564" t="s">
        <v>1272</v>
      </c>
      <c r="B564" t="s">
        <v>439</v>
      </c>
      <c r="C564" s="1">
        <v>45428.358333333301</v>
      </c>
      <c r="D564" s="2">
        <v>45428.358333333301</v>
      </c>
      <c r="E564" s="3">
        <v>45428.358333333301</v>
      </c>
      <c r="F564" t="s">
        <v>439</v>
      </c>
      <c r="G564" t="s">
        <v>440</v>
      </c>
      <c r="H564" t="s">
        <v>511</v>
      </c>
      <c r="I564" t="s">
        <v>21</v>
      </c>
    </row>
    <row r="565" spans="1:9" x14ac:dyDescent="0.3">
      <c r="A565" t="s">
        <v>161</v>
      </c>
      <c r="B565" t="s">
        <v>54</v>
      </c>
      <c r="C565" s="1">
        <v>45428.443749999999</v>
      </c>
      <c r="D565" s="2">
        <v>45428.443749999999</v>
      </c>
      <c r="E565" s="3">
        <v>45428.443749999999</v>
      </c>
      <c r="F565" t="s">
        <v>54</v>
      </c>
      <c r="G565" t="s">
        <v>55</v>
      </c>
      <c r="H565" t="s">
        <v>1582</v>
      </c>
      <c r="I565" t="s">
        <v>21</v>
      </c>
    </row>
    <row r="566" spans="1:9" x14ac:dyDescent="0.3">
      <c r="A566" t="s">
        <v>245</v>
      </c>
      <c r="B566" t="s">
        <v>169</v>
      </c>
      <c r="C566" s="1">
        <v>45428.724039351902</v>
      </c>
      <c r="D566" s="2">
        <v>45428.724039351902</v>
      </c>
      <c r="E566" s="3">
        <v>45428.724039351902</v>
      </c>
      <c r="F566" t="s">
        <v>169</v>
      </c>
      <c r="G566" t="s">
        <v>170</v>
      </c>
      <c r="H566" t="s">
        <v>1689</v>
      </c>
      <c r="I566" t="s">
        <v>2252</v>
      </c>
    </row>
    <row r="567" spans="1:9" x14ac:dyDescent="0.3">
      <c r="A567" t="s">
        <v>119</v>
      </c>
      <c r="B567" t="s">
        <v>54</v>
      </c>
      <c r="C567" s="1">
        <v>45429.625694444403</v>
      </c>
      <c r="D567" s="2">
        <v>45429.625694444403</v>
      </c>
      <c r="E567" s="3">
        <v>45429.625694444403</v>
      </c>
      <c r="F567" t="s">
        <v>54</v>
      </c>
      <c r="G567" t="s">
        <v>55</v>
      </c>
      <c r="H567" t="s">
        <v>1813</v>
      </c>
      <c r="I567" t="s">
        <v>37</v>
      </c>
    </row>
    <row r="568" spans="1:9" x14ac:dyDescent="0.3">
      <c r="A568" t="s">
        <v>1357</v>
      </c>
      <c r="B568" t="s">
        <v>444</v>
      </c>
      <c r="C568" s="1">
        <v>45432.34375</v>
      </c>
      <c r="D568" s="2">
        <v>45432.34375</v>
      </c>
      <c r="E568" s="3">
        <v>45432.34375</v>
      </c>
      <c r="F568" t="s">
        <v>444</v>
      </c>
      <c r="G568" t="s">
        <v>445</v>
      </c>
      <c r="H568" t="s">
        <v>1796</v>
      </c>
      <c r="I568" t="s">
        <v>38</v>
      </c>
    </row>
    <row r="569" spans="1:9" x14ac:dyDescent="0.3">
      <c r="A569" t="s">
        <v>378</v>
      </c>
      <c r="B569" t="s">
        <v>373</v>
      </c>
      <c r="C569" s="1">
        <v>45432.352083333302</v>
      </c>
      <c r="D569" s="2">
        <v>45432.352083333302</v>
      </c>
      <c r="E569" s="3">
        <v>45432.352083333302</v>
      </c>
      <c r="F569" t="s">
        <v>373</v>
      </c>
      <c r="G569" t="s">
        <v>374</v>
      </c>
      <c r="H569" t="s">
        <v>1593</v>
      </c>
      <c r="I569" t="s">
        <v>25</v>
      </c>
    </row>
    <row r="570" spans="1:9" x14ac:dyDescent="0.3">
      <c r="A570" t="s">
        <v>219</v>
      </c>
      <c r="B570" t="s">
        <v>83</v>
      </c>
      <c r="C570" s="1">
        <v>45432.374305555597</v>
      </c>
      <c r="D570" s="2">
        <v>45432.374305555597</v>
      </c>
      <c r="E570" s="3">
        <v>45432.374305555597</v>
      </c>
      <c r="F570" t="s">
        <v>83</v>
      </c>
      <c r="G570" t="s">
        <v>84</v>
      </c>
      <c r="H570" t="s">
        <v>1993</v>
      </c>
      <c r="I570" t="s">
        <v>7</v>
      </c>
    </row>
    <row r="571" spans="1:9" x14ac:dyDescent="0.3">
      <c r="A571" t="s">
        <v>320</v>
      </c>
      <c r="B571" t="s">
        <v>169</v>
      </c>
      <c r="C571" s="1">
        <v>45432.4375</v>
      </c>
      <c r="D571" s="2">
        <v>45432.4375</v>
      </c>
      <c r="E571" s="3">
        <v>45432.4375</v>
      </c>
      <c r="F571" t="s">
        <v>169</v>
      </c>
      <c r="G571" t="s">
        <v>170</v>
      </c>
      <c r="H571" t="s">
        <v>1741</v>
      </c>
      <c r="I571" t="s">
        <v>27</v>
      </c>
    </row>
    <row r="572" spans="1:9" x14ac:dyDescent="0.3">
      <c r="A572" t="s">
        <v>220</v>
      </c>
      <c r="B572" t="s">
        <v>83</v>
      </c>
      <c r="C572" s="1">
        <v>45432.572916666701</v>
      </c>
      <c r="D572" s="2">
        <v>45432.572916666701</v>
      </c>
      <c r="E572" s="3">
        <v>45432.572916666701</v>
      </c>
      <c r="F572" t="s">
        <v>83</v>
      </c>
      <c r="G572" t="s">
        <v>84</v>
      </c>
      <c r="H572" t="s">
        <v>1673</v>
      </c>
      <c r="I572" t="s">
        <v>16</v>
      </c>
    </row>
    <row r="573" spans="1:9" x14ac:dyDescent="0.3">
      <c r="A573" t="s">
        <v>1396</v>
      </c>
      <c r="B573" t="s">
        <v>83</v>
      </c>
      <c r="C573" s="1">
        <v>45435.359027777798</v>
      </c>
      <c r="D573" s="2">
        <v>45435.359027777798</v>
      </c>
      <c r="E573" s="3">
        <v>45435.359027777798</v>
      </c>
      <c r="F573" t="s">
        <v>83</v>
      </c>
      <c r="G573" t="s">
        <v>84</v>
      </c>
      <c r="H573" t="s">
        <v>1397</v>
      </c>
      <c r="I573" t="s">
        <v>16</v>
      </c>
    </row>
    <row r="574" spans="1:9" x14ac:dyDescent="0.3">
      <c r="A574" t="s">
        <v>1315</v>
      </c>
      <c r="B574" t="s">
        <v>411</v>
      </c>
      <c r="C574" s="1">
        <v>45435.513888888898</v>
      </c>
      <c r="D574" s="2">
        <v>45435.513888888898</v>
      </c>
      <c r="E574" s="3">
        <v>45435.513888888898</v>
      </c>
      <c r="F574" t="s">
        <v>411</v>
      </c>
      <c r="G574" t="s">
        <v>412</v>
      </c>
      <c r="H574" t="s">
        <v>1600</v>
      </c>
      <c r="I574" t="s">
        <v>25</v>
      </c>
    </row>
    <row r="575" spans="1:9" x14ac:dyDescent="0.3">
      <c r="A575" t="s">
        <v>916</v>
      </c>
      <c r="B575" t="s">
        <v>169</v>
      </c>
      <c r="C575" s="1">
        <v>45435.740046296298</v>
      </c>
      <c r="D575" s="2">
        <v>45435.740046296298</v>
      </c>
      <c r="E575" s="3">
        <v>45435.740046296298</v>
      </c>
      <c r="F575" t="s">
        <v>169</v>
      </c>
      <c r="G575" t="s">
        <v>170</v>
      </c>
      <c r="H575" t="s">
        <v>2083</v>
      </c>
      <c r="I575" t="s">
        <v>2252</v>
      </c>
    </row>
    <row r="576" spans="1:9" x14ac:dyDescent="0.3">
      <c r="A576" t="s">
        <v>1032</v>
      </c>
      <c r="B576" t="s">
        <v>54</v>
      </c>
      <c r="C576" s="1">
        <v>45436.662916666697</v>
      </c>
      <c r="D576" s="2">
        <v>45436.662916666697</v>
      </c>
      <c r="E576" s="3">
        <v>45436.662916666697</v>
      </c>
      <c r="F576" t="s">
        <v>54</v>
      </c>
      <c r="G576" t="s">
        <v>55</v>
      </c>
      <c r="H576" t="s">
        <v>2087</v>
      </c>
      <c r="I576" t="s">
        <v>15</v>
      </c>
    </row>
    <row r="577" spans="1:9" x14ac:dyDescent="0.3">
      <c r="A577" t="s">
        <v>303</v>
      </c>
      <c r="B577" t="s">
        <v>169</v>
      </c>
      <c r="C577" s="1">
        <v>45440.373275462996</v>
      </c>
      <c r="D577" s="2">
        <v>45440.373275462996</v>
      </c>
      <c r="E577" s="3">
        <v>45440.373275462996</v>
      </c>
      <c r="F577" t="s">
        <v>169</v>
      </c>
      <c r="G577" t="s">
        <v>170</v>
      </c>
      <c r="H577" t="s">
        <v>1739</v>
      </c>
      <c r="I577" t="s">
        <v>2252</v>
      </c>
    </row>
    <row r="578" spans="1:9" x14ac:dyDescent="0.3">
      <c r="A578" t="s">
        <v>1161</v>
      </c>
      <c r="B578" t="s">
        <v>83</v>
      </c>
      <c r="C578" s="1">
        <v>45440.373298611099</v>
      </c>
      <c r="D578" s="2">
        <v>45440.373298611099</v>
      </c>
      <c r="E578" s="3">
        <v>45440.373298611099</v>
      </c>
      <c r="F578" t="s">
        <v>83</v>
      </c>
      <c r="G578" t="s">
        <v>84</v>
      </c>
      <c r="H578" t="s">
        <v>2110</v>
      </c>
      <c r="I578" t="s">
        <v>2252</v>
      </c>
    </row>
    <row r="579" spans="1:9" x14ac:dyDescent="0.3">
      <c r="A579" t="s">
        <v>819</v>
      </c>
      <c r="B579" t="s">
        <v>373</v>
      </c>
      <c r="C579" s="1">
        <v>45440.380243055602</v>
      </c>
      <c r="D579" s="2">
        <v>45440.380243055602</v>
      </c>
      <c r="E579" s="3">
        <v>45440.380243055602</v>
      </c>
      <c r="F579" t="s">
        <v>373</v>
      </c>
      <c r="G579" t="s">
        <v>374</v>
      </c>
      <c r="H579" t="s">
        <v>1890</v>
      </c>
      <c r="I579" t="s">
        <v>2252</v>
      </c>
    </row>
    <row r="580" spans="1:9" x14ac:dyDescent="0.3">
      <c r="A580" t="s">
        <v>1423</v>
      </c>
      <c r="B580" t="s">
        <v>54</v>
      </c>
      <c r="C580" s="1">
        <v>45440.382337962998</v>
      </c>
      <c r="D580" s="2">
        <v>45440.382337962998</v>
      </c>
      <c r="E580" s="3">
        <v>45440.382337962998</v>
      </c>
      <c r="F580" t="s">
        <v>54</v>
      </c>
      <c r="G580" t="s">
        <v>55</v>
      </c>
      <c r="H580" t="s">
        <v>1545</v>
      </c>
      <c r="I580" t="s">
        <v>8</v>
      </c>
    </row>
    <row r="581" spans="1:9" x14ac:dyDescent="0.3">
      <c r="A581" t="s">
        <v>164</v>
      </c>
      <c r="B581" t="s">
        <v>54</v>
      </c>
      <c r="C581" s="1">
        <v>45440.384525463</v>
      </c>
      <c r="D581" s="2">
        <v>45440.384525463</v>
      </c>
      <c r="E581" s="3">
        <v>45440.384525463</v>
      </c>
      <c r="F581" t="s">
        <v>54</v>
      </c>
      <c r="G581" t="s">
        <v>55</v>
      </c>
      <c r="H581" t="s">
        <v>1977</v>
      </c>
      <c r="I581" t="s">
        <v>2252</v>
      </c>
    </row>
    <row r="582" spans="1:9" x14ac:dyDescent="0.3">
      <c r="A582" t="s">
        <v>647</v>
      </c>
      <c r="B582" t="s">
        <v>260</v>
      </c>
      <c r="C582" s="1">
        <v>45440.602083333302</v>
      </c>
      <c r="D582" s="2">
        <v>45440.602083333302</v>
      </c>
      <c r="E582" s="3">
        <v>45440.602083333302</v>
      </c>
      <c r="F582" t="s">
        <v>260</v>
      </c>
      <c r="G582" t="s">
        <v>261</v>
      </c>
      <c r="H582" t="s">
        <v>41</v>
      </c>
      <c r="I582" t="s">
        <v>21</v>
      </c>
    </row>
    <row r="583" spans="1:9" x14ac:dyDescent="0.3">
      <c r="A583" t="s">
        <v>358</v>
      </c>
      <c r="B583" t="s">
        <v>83</v>
      </c>
      <c r="C583" s="1">
        <v>45441.357638888898</v>
      </c>
      <c r="D583" s="2">
        <v>45441.357638888898</v>
      </c>
      <c r="E583" s="3">
        <v>45441.357638888898</v>
      </c>
      <c r="F583" t="s">
        <v>83</v>
      </c>
      <c r="G583" t="s">
        <v>84</v>
      </c>
      <c r="H583" t="s">
        <v>1554</v>
      </c>
      <c r="I583" t="s">
        <v>2252</v>
      </c>
    </row>
    <row r="584" spans="1:9" x14ac:dyDescent="0.3">
      <c r="A584" t="s">
        <v>1027</v>
      </c>
      <c r="B584" t="s">
        <v>83</v>
      </c>
      <c r="C584" s="1">
        <v>45443.399305555598</v>
      </c>
      <c r="D584" s="2">
        <v>45443.399305555598</v>
      </c>
      <c r="E584" s="3">
        <v>45443.399305555598</v>
      </c>
      <c r="F584" t="s">
        <v>83</v>
      </c>
      <c r="G584" t="s">
        <v>84</v>
      </c>
      <c r="H584" t="s">
        <v>1683</v>
      </c>
      <c r="I584" t="s">
        <v>16</v>
      </c>
    </row>
    <row r="585" spans="1:9" x14ac:dyDescent="0.3">
      <c r="A585" t="s">
        <v>1187</v>
      </c>
      <c r="B585" t="s">
        <v>169</v>
      </c>
      <c r="C585" s="1">
        <v>45446.345138888901</v>
      </c>
      <c r="D585" s="2">
        <v>45446.345138888901</v>
      </c>
      <c r="E585" s="3">
        <v>45446.345138888901</v>
      </c>
      <c r="F585" t="s">
        <v>169</v>
      </c>
      <c r="G585" t="s">
        <v>170</v>
      </c>
      <c r="H585" t="s">
        <v>53</v>
      </c>
      <c r="I585" t="s">
        <v>13</v>
      </c>
    </row>
    <row r="586" spans="1:9" x14ac:dyDescent="0.3">
      <c r="A586" t="s">
        <v>1525</v>
      </c>
      <c r="B586" t="s">
        <v>260</v>
      </c>
      <c r="C586" s="1">
        <v>45446.3527777778</v>
      </c>
      <c r="D586" s="2">
        <v>45446.3527777778</v>
      </c>
      <c r="E586" s="3">
        <v>45446.3527777778</v>
      </c>
      <c r="F586" t="s">
        <v>260</v>
      </c>
      <c r="G586" t="s">
        <v>261</v>
      </c>
      <c r="H586" t="s">
        <v>1619</v>
      </c>
      <c r="I586" t="s">
        <v>11</v>
      </c>
    </row>
    <row r="587" spans="1:9" x14ac:dyDescent="0.3">
      <c r="A587" t="s">
        <v>823</v>
      </c>
      <c r="B587" t="s">
        <v>373</v>
      </c>
      <c r="C587" s="1">
        <v>45446.369444444397</v>
      </c>
      <c r="D587" s="2">
        <v>45446.369444444397</v>
      </c>
      <c r="E587" s="3">
        <v>45446.369444444397</v>
      </c>
      <c r="F587" t="s">
        <v>373</v>
      </c>
      <c r="G587" t="s">
        <v>374</v>
      </c>
      <c r="H587" t="s">
        <v>1590</v>
      </c>
      <c r="I587" t="s">
        <v>25</v>
      </c>
    </row>
    <row r="588" spans="1:9" x14ac:dyDescent="0.3">
      <c r="A588" t="s">
        <v>102</v>
      </c>
      <c r="B588" t="s">
        <v>54</v>
      </c>
      <c r="C588" s="1">
        <v>45446.626388888901</v>
      </c>
      <c r="D588" s="2">
        <v>45446.626388888901</v>
      </c>
      <c r="E588" s="3">
        <v>45446.626388888901</v>
      </c>
      <c r="F588" t="s">
        <v>54</v>
      </c>
      <c r="G588" t="s">
        <v>55</v>
      </c>
      <c r="H588" t="s">
        <v>1955</v>
      </c>
      <c r="I588" t="s">
        <v>9</v>
      </c>
    </row>
    <row r="589" spans="1:9" x14ac:dyDescent="0.3">
      <c r="A589" t="s">
        <v>1183</v>
      </c>
      <c r="B589" t="s">
        <v>169</v>
      </c>
      <c r="C589" s="1">
        <v>45446.697500000002</v>
      </c>
      <c r="D589" s="2">
        <v>45446.697500000002</v>
      </c>
      <c r="E589" s="3">
        <v>45446.697500000002</v>
      </c>
      <c r="F589" t="s">
        <v>169</v>
      </c>
      <c r="G589" t="s">
        <v>170</v>
      </c>
      <c r="H589" t="s">
        <v>1687</v>
      </c>
      <c r="I589" t="s">
        <v>2252</v>
      </c>
    </row>
    <row r="590" spans="1:9" x14ac:dyDescent="0.3">
      <c r="A590" t="s">
        <v>1213</v>
      </c>
      <c r="B590" t="s">
        <v>411</v>
      </c>
      <c r="C590" s="1">
        <v>45448.3569444444</v>
      </c>
      <c r="D590" s="2">
        <v>45448.3569444444</v>
      </c>
      <c r="E590" s="3">
        <v>45448.3569444444</v>
      </c>
      <c r="F590" t="s">
        <v>411</v>
      </c>
      <c r="G590" t="s">
        <v>412</v>
      </c>
      <c r="H590" t="s">
        <v>486</v>
      </c>
      <c r="I590" t="s">
        <v>8</v>
      </c>
    </row>
    <row r="591" spans="1:9" x14ac:dyDescent="0.3">
      <c r="A591" t="s">
        <v>1200</v>
      </c>
      <c r="B591" t="s">
        <v>169</v>
      </c>
      <c r="C591" s="1">
        <v>45448.609722222202</v>
      </c>
      <c r="D591" s="2">
        <v>45448.609722222202</v>
      </c>
      <c r="E591" s="3">
        <v>45448.609722222202</v>
      </c>
      <c r="F591" t="s">
        <v>169</v>
      </c>
      <c r="G591" t="s">
        <v>170</v>
      </c>
      <c r="H591" t="s">
        <v>1823</v>
      </c>
      <c r="I591" t="s">
        <v>18</v>
      </c>
    </row>
    <row r="592" spans="1:9" x14ac:dyDescent="0.3">
      <c r="A592" t="s">
        <v>1249</v>
      </c>
      <c r="B592" t="s">
        <v>411</v>
      </c>
      <c r="C592" s="1">
        <v>45448.612500000003</v>
      </c>
      <c r="D592" s="2">
        <v>45448.612500000003</v>
      </c>
      <c r="E592" s="3">
        <v>45448.612500000003</v>
      </c>
      <c r="F592" t="s">
        <v>411</v>
      </c>
      <c r="G592" t="s">
        <v>412</v>
      </c>
      <c r="H592" t="s">
        <v>1823</v>
      </c>
      <c r="I592" t="s">
        <v>18</v>
      </c>
    </row>
    <row r="593" spans="1:9" x14ac:dyDescent="0.3">
      <c r="A593" t="s">
        <v>1065</v>
      </c>
      <c r="B593" t="s">
        <v>54</v>
      </c>
      <c r="C593" s="1">
        <v>45449.383333333302</v>
      </c>
      <c r="D593" s="2">
        <v>45449.383333333302</v>
      </c>
      <c r="E593" s="3">
        <v>45449.383333333302</v>
      </c>
      <c r="F593" t="s">
        <v>54</v>
      </c>
      <c r="G593" t="s">
        <v>55</v>
      </c>
      <c r="H593" t="s">
        <v>1942</v>
      </c>
      <c r="I593" t="s">
        <v>9</v>
      </c>
    </row>
    <row r="594" spans="1:9" x14ac:dyDescent="0.3">
      <c r="A594" t="s">
        <v>798</v>
      </c>
      <c r="B594" t="s">
        <v>419</v>
      </c>
      <c r="C594" s="1">
        <v>45453.378472222197</v>
      </c>
      <c r="D594" s="2">
        <v>45453.378472222197</v>
      </c>
      <c r="E594" s="3">
        <v>45453.378472222197</v>
      </c>
      <c r="F594" t="s">
        <v>419</v>
      </c>
      <c r="G594" t="s">
        <v>420</v>
      </c>
      <c r="H594" t="s">
        <v>1980</v>
      </c>
      <c r="I594" t="s">
        <v>7</v>
      </c>
    </row>
    <row r="595" spans="1:9" x14ac:dyDescent="0.3">
      <c r="A595" t="s">
        <v>1067</v>
      </c>
      <c r="B595" t="s">
        <v>54</v>
      </c>
      <c r="C595" s="1">
        <v>45454.635416666701</v>
      </c>
      <c r="D595" s="2">
        <v>45454.635416666701</v>
      </c>
      <c r="E595" s="3">
        <v>45454.635416666701</v>
      </c>
      <c r="F595" t="s">
        <v>54</v>
      </c>
      <c r="G595" t="s">
        <v>55</v>
      </c>
      <c r="H595" t="s">
        <v>2112</v>
      </c>
      <c r="I595" t="s">
        <v>15</v>
      </c>
    </row>
    <row r="596" spans="1:9" x14ac:dyDescent="0.3">
      <c r="A596" t="s">
        <v>899</v>
      </c>
      <c r="B596" t="s">
        <v>169</v>
      </c>
      <c r="C596" s="1">
        <v>45457.338194444397</v>
      </c>
      <c r="D596" s="2">
        <v>45457.338194444397</v>
      </c>
      <c r="E596" s="3">
        <v>45457.338194444397</v>
      </c>
      <c r="F596" t="s">
        <v>169</v>
      </c>
      <c r="G596" t="s">
        <v>170</v>
      </c>
      <c r="H596" t="s">
        <v>2066</v>
      </c>
      <c r="I596" t="s">
        <v>8</v>
      </c>
    </row>
    <row r="597" spans="1:9" x14ac:dyDescent="0.3">
      <c r="A597" t="s">
        <v>421</v>
      </c>
      <c r="B597" t="s">
        <v>419</v>
      </c>
      <c r="C597" s="1">
        <v>45460.318055555603</v>
      </c>
      <c r="D597" s="2">
        <v>45460.318055555603</v>
      </c>
      <c r="E597" s="3">
        <v>45460.318055555603</v>
      </c>
      <c r="F597" t="s">
        <v>419</v>
      </c>
      <c r="G597" t="s">
        <v>420</v>
      </c>
      <c r="H597" t="s">
        <v>1998</v>
      </c>
      <c r="I597" t="s">
        <v>7</v>
      </c>
    </row>
    <row r="598" spans="1:9" x14ac:dyDescent="0.3">
      <c r="A598" t="s">
        <v>1163</v>
      </c>
      <c r="B598" t="s">
        <v>83</v>
      </c>
      <c r="C598" s="1">
        <v>45460.320138888899</v>
      </c>
      <c r="D598" s="2">
        <v>45460.320138888899</v>
      </c>
      <c r="E598" s="3">
        <v>45460.320138888899</v>
      </c>
      <c r="F598" t="s">
        <v>83</v>
      </c>
      <c r="G598" t="s">
        <v>84</v>
      </c>
      <c r="H598" t="s">
        <v>1690</v>
      </c>
      <c r="I598" t="s">
        <v>21</v>
      </c>
    </row>
    <row r="599" spans="1:9" x14ac:dyDescent="0.3">
      <c r="A599" t="s">
        <v>135</v>
      </c>
      <c r="B599" t="s">
        <v>54</v>
      </c>
      <c r="C599" s="1">
        <v>45460.584027777797</v>
      </c>
      <c r="D599" s="2">
        <v>45460.584027777797</v>
      </c>
      <c r="E599" s="3">
        <v>45460.584027777797</v>
      </c>
      <c r="F599" t="s">
        <v>54</v>
      </c>
      <c r="G599" t="s">
        <v>55</v>
      </c>
      <c r="H599" t="s">
        <v>1787</v>
      </c>
      <c r="I599" t="s">
        <v>18</v>
      </c>
    </row>
    <row r="600" spans="1:9" x14ac:dyDescent="0.3">
      <c r="A600" t="s">
        <v>1282</v>
      </c>
      <c r="B600" t="s">
        <v>260</v>
      </c>
      <c r="C600" s="1">
        <v>45460.6430555556</v>
      </c>
      <c r="D600" s="2">
        <v>45460.6430555556</v>
      </c>
      <c r="E600" s="3">
        <v>45460.6430555556</v>
      </c>
      <c r="F600" t="s">
        <v>260</v>
      </c>
      <c r="G600" t="s">
        <v>261</v>
      </c>
      <c r="H600" t="s">
        <v>1719</v>
      </c>
      <c r="I600" t="s">
        <v>21</v>
      </c>
    </row>
    <row r="601" spans="1:9" x14ac:dyDescent="0.3">
      <c r="A601" t="s">
        <v>390</v>
      </c>
      <c r="B601" t="s">
        <v>260</v>
      </c>
      <c r="C601" s="1">
        <v>45461.625</v>
      </c>
      <c r="D601" s="2">
        <v>45461.625</v>
      </c>
      <c r="E601" s="3">
        <v>45461.625</v>
      </c>
      <c r="F601" t="s">
        <v>260</v>
      </c>
      <c r="G601" t="s">
        <v>261</v>
      </c>
      <c r="H601" t="s">
        <v>2106</v>
      </c>
      <c r="I601" t="s">
        <v>15</v>
      </c>
    </row>
    <row r="602" spans="1:9" x14ac:dyDescent="0.3">
      <c r="A602" t="s">
        <v>1089</v>
      </c>
      <c r="B602" t="s">
        <v>54</v>
      </c>
      <c r="C602" s="1">
        <v>45463.515277777798</v>
      </c>
      <c r="D602" s="2">
        <v>45463.515277777798</v>
      </c>
      <c r="E602" s="3">
        <v>45463.515277777798</v>
      </c>
      <c r="F602" t="s">
        <v>54</v>
      </c>
      <c r="G602" t="s">
        <v>55</v>
      </c>
      <c r="H602" t="s">
        <v>1698</v>
      </c>
      <c r="I602" t="s">
        <v>16</v>
      </c>
    </row>
    <row r="603" spans="1:9" x14ac:dyDescent="0.3">
      <c r="A603" t="s">
        <v>563</v>
      </c>
      <c r="B603" t="s">
        <v>444</v>
      </c>
      <c r="C603" s="1">
        <v>45463.716666666704</v>
      </c>
      <c r="D603" s="2">
        <v>45463.716666666704</v>
      </c>
      <c r="E603" s="3">
        <v>45463.716666666704</v>
      </c>
      <c r="F603" t="s">
        <v>444</v>
      </c>
      <c r="G603" t="s">
        <v>445</v>
      </c>
      <c r="H603" t="s">
        <v>1705</v>
      </c>
      <c r="I603" t="s">
        <v>16</v>
      </c>
    </row>
    <row r="604" spans="1:9" x14ac:dyDescent="0.3">
      <c r="A604" t="s">
        <v>1155</v>
      </c>
      <c r="B604" t="s">
        <v>83</v>
      </c>
      <c r="C604" s="1">
        <v>45464.332638888904</v>
      </c>
      <c r="D604" s="2">
        <v>45464.332638888904</v>
      </c>
      <c r="E604" s="3">
        <v>45464.332638888904</v>
      </c>
      <c r="F604" t="s">
        <v>83</v>
      </c>
      <c r="G604" t="s">
        <v>84</v>
      </c>
      <c r="H604" t="s">
        <v>1855</v>
      </c>
      <c r="I604" t="s">
        <v>13</v>
      </c>
    </row>
    <row r="605" spans="1:9" x14ac:dyDescent="0.3">
      <c r="A605" t="s">
        <v>1088</v>
      </c>
      <c r="B605" t="s">
        <v>54</v>
      </c>
      <c r="C605" s="1">
        <v>45464.461805555598</v>
      </c>
      <c r="D605" s="2">
        <v>45464.461805555598</v>
      </c>
      <c r="E605" s="3">
        <v>45464.461805555598</v>
      </c>
      <c r="F605" t="s">
        <v>54</v>
      </c>
      <c r="G605" t="s">
        <v>55</v>
      </c>
      <c r="H605" t="s">
        <v>1955</v>
      </c>
      <c r="I605" t="s">
        <v>9</v>
      </c>
    </row>
    <row r="606" spans="1:9" x14ac:dyDescent="0.3">
      <c r="A606" t="s">
        <v>1091</v>
      </c>
      <c r="B606" t="s">
        <v>54</v>
      </c>
      <c r="C606" s="1">
        <v>45464.647916666698</v>
      </c>
      <c r="D606" s="2">
        <v>45464.647916666698</v>
      </c>
      <c r="E606" s="3">
        <v>45464.647916666698</v>
      </c>
      <c r="F606" t="s">
        <v>54</v>
      </c>
      <c r="G606" t="s">
        <v>55</v>
      </c>
      <c r="H606" t="s">
        <v>1924</v>
      </c>
      <c r="I606" t="s">
        <v>9</v>
      </c>
    </row>
    <row r="607" spans="1:9" x14ac:dyDescent="0.3">
      <c r="A607" t="s">
        <v>1526</v>
      </c>
      <c r="B607" t="s">
        <v>260</v>
      </c>
      <c r="C607" s="1">
        <v>45467.3527777778</v>
      </c>
      <c r="D607" s="2">
        <v>45467.3527777778</v>
      </c>
      <c r="E607" s="3">
        <v>45467.3527777778</v>
      </c>
      <c r="F607" t="s">
        <v>260</v>
      </c>
      <c r="G607" t="s">
        <v>261</v>
      </c>
      <c r="H607" t="s">
        <v>1665</v>
      </c>
      <c r="I607" t="s">
        <v>16</v>
      </c>
    </row>
    <row r="608" spans="1:9" x14ac:dyDescent="0.3">
      <c r="A608" t="s">
        <v>1090</v>
      </c>
      <c r="B608" t="s">
        <v>54</v>
      </c>
      <c r="C608" s="1">
        <v>45467.420833333301</v>
      </c>
      <c r="D608" s="2">
        <v>45467.420833333301</v>
      </c>
      <c r="E608" s="3">
        <v>45467.420833333301</v>
      </c>
      <c r="F608" t="s">
        <v>54</v>
      </c>
      <c r="G608" t="s">
        <v>55</v>
      </c>
      <c r="H608" t="s">
        <v>1948</v>
      </c>
      <c r="I608" t="s">
        <v>19</v>
      </c>
    </row>
    <row r="609" spans="1:9" x14ac:dyDescent="0.3">
      <c r="A609" t="s">
        <v>588</v>
      </c>
      <c r="B609" t="s">
        <v>83</v>
      </c>
      <c r="C609" s="1">
        <v>45467.445138888899</v>
      </c>
      <c r="D609" s="2">
        <v>45467.445138888899</v>
      </c>
      <c r="E609" s="3">
        <v>45467.445138888899</v>
      </c>
      <c r="F609" t="s">
        <v>83</v>
      </c>
      <c r="G609" t="s">
        <v>84</v>
      </c>
      <c r="H609" t="s">
        <v>2041</v>
      </c>
      <c r="I609" t="s">
        <v>8</v>
      </c>
    </row>
    <row r="610" spans="1:9" x14ac:dyDescent="0.3">
      <c r="A610" t="s">
        <v>1530</v>
      </c>
      <c r="B610" t="s">
        <v>419</v>
      </c>
      <c r="C610" s="1">
        <v>45467.451388888898</v>
      </c>
      <c r="D610" s="2">
        <v>45467.451388888898</v>
      </c>
      <c r="E610" s="3">
        <v>45467.451388888898</v>
      </c>
      <c r="F610" t="s">
        <v>419</v>
      </c>
      <c r="G610" t="s">
        <v>420</v>
      </c>
      <c r="H610" t="s">
        <v>1968</v>
      </c>
      <c r="I610" t="s">
        <v>19</v>
      </c>
    </row>
    <row r="611" spans="1:9" x14ac:dyDescent="0.3">
      <c r="A611" t="s">
        <v>976</v>
      </c>
      <c r="B611" t="s">
        <v>83</v>
      </c>
      <c r="C611" s="1">
        <v>45467.461111111101</v>
      </c>
      <c r="D611" s="2">
        <v>45467.461111111101</v>
      </c>
      <c r="E611" s="3">
        <v>45467.461111111101</v>
      </c>
      <c r="F611" t="s">
        <v>83</v>
      </c>
      <c r="G611" t="s">
        <v>84</v>
      </c>
      <c r="H611" t="s">
        <v>1645</v>
      </c>
      <c r="I611" t="s">
        <v>12</v>
      </c>
    </row>
    <row r="612" spans="1:9" x14ac:dyDescent="0.3">
      <c r="A612" t="s">
        <v>1094</v>
      </c>
      <c r="B612" t="s">
        <v>54</v>
      </c>
      <c r="C612" s="1">
        <v>45467.467361111099</v>
      </c>
      <c r="D612" s="2">
        <v>45467.467361111099</v>
      </c>
      <c r="E612" s="3">
        <v>45467.467361111099</v>
      </c>
      <c r="F612" t="s">
        <v>54</v>
      </c>
      <c r="G612" t="s">
        <v>55</v>
      </c>
      <c r="H612" t="s">
        <v>1774</v>
      </c>
      <c r="I612" t="s">
        <v>37</v>
      </c>
    </row>
    <row r="613" spans="1:9" x14ac:dyDescent="0.3">
      <c r="A613" t="s">
        <v>533</v>
      </c>
      <c r="B613" t="s">
        <v>260</v>
      </c>
      <c r="C613" s="1">
        <v>45467.586111111101</v>
      </c>
      <c r="D613" s="2">
        <v>45467.586111111101</v>
      </c>
      <c r="E613" s="3">
        <v>45467.586111111101</v>
      </c>
      <c r="F613" t="s">
        <v>260</v>
      </c>
      <c r="G613" t="s">
        <v>261</v>
      </c>
      <c r="H613" t="s">
        <v>51</v>
      </c>
      <c r="I613" t="s">
        <v>24</v>
      </c>
    </row>
    <row r="614" spans="1:9" x14ac:dyDescent="0.3">
      <c r="A614" t="s">
        <v>653</v>
      </c>
      <c r="B614" t="s">
        <v>444</v>
      </c>
      <c r="C614" s="1">
        <v>45468.379861111098</v>
      </c>
      <c r="D614" s="2">
        <v>45468.379861111098</v>
      </c>
      <c r="E614" s="3">
        <v>45468.379861111098</v>
      </c>
      <c r="F614" t="s">
        <v>444</v>
      </c>
      <c r="G614" t="s">
        <v>445</v>
      </c>
      <c r="H614" t="s">
        <v>2086</v>
      </c>
      <c r="I614" t="s">
        <v>26</v>
      </c>
    </row>
    <row r="615" spans="1:9" x14ac:dyDescent="0.3">
      <c r="A615" t="s">
        <v>795</v>
      </c>
      <c r="B615" t="s">
        <v>419</v>
      </c>
      <c r="C615" s="1">
        <v>45468.393750000003</v>
      </c>
      <c r="D615" s="2">
        <v>45468.393750000003</v>
      </c>
      <c r="E615" s="3">
        <v>45468.393750000003</v>
      </c>
      <c r="F615" t="s">
        <v>419</v>
      </c>
      <c r="G615" t="s">
        <v>420</v>
      </c>
      <c r="H615" t="s">
        <v>1751</v>
      </c>
      <c r="I615" t="s">
        <v>27</v>
      </c>
    </row>
    <row r="616" spans="1:9" x14ac:dyDescent="0.3">
      <c r="A616" t="s">
        <v>631</v>
      </c>
      <c r="B616" t="s">
        <v>169</v>
      </c>
      <c r="C616" s="1">
        <v>45468.527083333298</v>
      </c>
      <c r="D616" s="2">
        <v>45468.527083333298</v>
      </c>
      <c r="E616" s="3">
        <v>45468.527083333298</v>
      </c>
      <c r="F616" t="s">
        <v>169</v>
      </c>
      <c r="G616" t="s">
        <v>170</v>
      </c>
      <c r="H616" t="s">
        <v>1814</v>
      </c>
      <c r="I616" t="s">
        <v>37</v>
      </c>
    </row>
    <row r="617" spans="1:9" x14ac:dyDescent="0.3">
      <c r="A617" t="s">
        <v>821</v>
      </c>
      <c r="B617" t="s">
        <v>373</v>
      </c>
      <c r="C617" s="1">
        <v>45470.336805555598</v>
      </c>
      <c r="D617" s="2">
        <v>45470.336805555598</v>
      </c>
      <c r="E617" s="3">
        <v>45470.336805555598</v>
      </c>
      <c r="F617" t="s">
        <v>373</v>
      </c>
      <c r="G617" t="s">
        <v>374</v>
      </c>
      <c r="H617" t="s">
        <v>1584</v>
      </c>
      <c r="I617" t="s">
        <v>21</v>
      </c>
    </row>
    <row r="618" spans="1:9" x14ac:dyDescent="0.3">
      <c r="A618" t="s">
        <v>1081</v>
      </c>
      <c r="B618" t="s">
        <v>54</v>
      </c>
      <c r="C618" s="1">
        <v>45470.340277777803</v>
      </c>
      <c r="D618" s="2">
        <v>45470.340277777803</v>
      </c>
      <c r="E618" s="3">
        <v>45470.340277777803</v>
      </c>
      <c r="F618" t="s">
        <v>54</v>
      </c>
      <c r="G618" t="s">
        <v>55</v>
      </c>
      <c r="H618" t="s">
        <v>2009</v>
      </c>
      <c r="I618" t="s">
        <v>7</v>
      </c>
    </row>
    <row r="619" spans="1:9" x14ac:dyDescent="0.3">
      <c r="A619" t="s">
        <v>912</v>
      </c>
      <c r="B619" t="s">
        <v>169</v>
      </c>
      <c r="C619" s="1">
        <v>45470.634722222203</v>
      </c>
      <c r="D619" s="2">
        <v>45470.634722222203</v>
      </c>
      <c r="E619" s="3">
        <v>45470.634722222203</v>
      </c>
      <c r="F619" t="s">
        <v>169</v>
      </c>
      <c r="G619" t="s">
        <v>170</v>
      </c>
      <c r="H619" t="s">
        <v>1658</v>
      </c>
      <c r="I619" t="s">
        <v>16</v>
      </c>
    </row>
    <row r="620" spans="1:9" x14ac:dyDescent="0.3">
      <c r="A620" t="s">
        <v>913</v>
      </c>
      <c r="B620" t="s">
        <v>169</v>
      </c>
      <c r="C620" s="1">
        <v>45470.636111111096</v>
      </c>
      <c r="D620" s="2">
        <v>45470.636111111096</v>
      </c>
      <c r="E620" s="3">
        <v>45470.636111111096</v>
      </c>
      <c r="F620" t="s">
        <v>169</v>
      </c>
      <c r="G620" t="s">
        <v>170</v>
      </c>
      <c r="H620" t="s">
        <v>1658</v>
      </c>
      <c r="I620" t="s">
        <v>16</v>
      </c>
    </row>
    <row r="621" spans="1:9" x14ac:dyDescent="0.3">
      <c r="A621" t="s">
        <v>1430</v>
      </c>
      <c r="B621" t="s">
        <v>83</v>
      </c>
      <c r="C621" s="1">
        <v>45470.659722222197</v>
      </c>
      <c r="D621" s="2">
        <v>45470.659722222197</v>
      </c>
      <c r="E621" s="3">
        <v>45470.659722222197</v>
      </c>
      <c r="F621" t="s">
        <v>83</v>
      </c>
      <c r="G621" t="s">
        <v>84</v>
      </c>
      <c r="H621" t="s">
        <v>1690</v>
      </c>
      <c r="I621" t="s">
        <v>21</v>
      </c>
    </row>
    <row r="622" spans="1:9" x14ac:dyDescent="0.3">
      <c r="A622" t="s">
        <v>908</v>
      </c>
      <c r="B622" t="s">
        <v>169</v>
      </c>
      <c r="C622" s="1">
        <v>45474.348611111098</v>
      </c>
      <c r="D622" s="2">
        <v>45474.348611111098</v>
      </c>
      <c r="E622" s="3">
        <v>45474.348611111098</v>
      </c>
      <c r="F622" t="s">
        <v>169</v>
      </c>
      <c r="G622" t="s">
        <v>170</v>
      </c>
      <c r="H622" t="s">
        <v>2058</v>
      </c>
      <c r="I622" t="s">
        <v>8</v>
      </c>
    </row>
    <row r="623" spans="1:9" x14ac:dyDescent="0.3">
      <c r="A623" t="s">
        <v>1019</v>
      </c>
      <c r="B623" t="s">
        <v>83</v>
      </c>
      <c r="C623" s="1">
        <v>45474.357638888898</v>
      </c>
      <c r="D623" s="2">
        <v>45474.357638888898</v>
      </c>
      <c r="E623" s="3">
        <v>45474.357638888898</v>
      </c>
      <c r="F623" t="s">
        <v>83</v>
      </c>
      <c r="G623" t="s">
        <v>84</v>
      </c>
      <c r="H623" t="s">
        <v>1975</v>
      </c>
      <c r="I623" t="s">
        <v>7</v>
      </c>
    </row>
    <row r="624" spans="1:9" x14ac:dyDescent="0.3">
      <c r="A624" t="s">
        <v>1020</v>
      </c>
      <c r="B624" t="s">
        <v>83</v>
      </c>
      <c r="C624" s="1">
        <v>45474.361111111102</v>
      </c>
      <c r="D624" s="2">
        <v>45474.361111111102</v>
      </c>
      <c r="E624" s="3">
        <v>45474.361111111102</v>
      </c>
      <c r="F624" t="s">
        <v>83</v>
      </c>
      <c r="G624" t="s">
        <v>84</v>
      </c>
      <c r="H624" t="s">
        <v>99</v>
      </c>
      <c r="I624" t="s">
        <v>16</v>
      </c>
    </row>
    <row r="625" spans="1:9" x14ac:dyDescent="0.3">
      <c r="A625" t="s">
        <v>1154</v>
      </c>
      <c r="B625" t="s">
        <v>83</v>
      </c>
      <c r="C625" s="1">
        <v>45475.329861111102</v>
      </c>
      <c r="D625" s="2">
        <v>45475.329861111102</v>
      </c>
      <c r="E625" s="3">
        <v>45475.329861111102</v>
      </c>
      <c r="F625" t="s">
        <v>83</v>
      </c>
      <c r="G625" t="s">
        <v>84</v>
      </c>
      <c r="H625" t="s">
        <v>1999</v>
      </c>
      <c r="I625" t="s">
        <v>35</v>
      </c>
    </row>
    <row r="626" spans="1:9" x14ac:dyDescent="0.3">
      <c r="A626" t="s">
        <v>1079</v>
      </c>
      <c r="B626" t="s">
        <v>54</v>
      </c>
      <c r="C626" s="1">
        <v>45475.448611111096</v>
      </c>
      <c r="D626" s="2">
        <v>45475.448611111096</v>
      </c>
      <c r="E626" s="3">
        <v>45475.448611111096</v>
      </c>
      <c r="F626" t="s">
        <v>54</v>
      </c>
      <c r="G626" t="s">
        <v>55</v>
      </c>
      <c r="H626" t="s">
        <v>2103</v>
      </c>
      <c r="I626" t="s">
        <v>15</v>
      </c>
    </row>
    <row r="627" spans="1:9" x14ac:dyDescent="0.3">
      <c r="A627" t="s">
        <v>1535</v>
      </c>
      <c r="B627" t="s">
        <v>54</v>
      </c>
      <c r="C627" s="1">
        <v>45476.327777777798</v>
      </c>
      <c r="D627" s="2">
        <v>45476.327777777798</v>
      </c>
      <c r="E627" s="3">
        <v>45476.327777777798</v>
      </c>
      <c r="F627" t="s">
        <v>54</v>
      </c>
      <c r="G627" t="s">
        <v>55</v>
      </c>
      <c r="H627" t="s">
        <v>1982</v>
      </c>
      <c r="I627" t="s">
        <v>7</v>
      </c>
    </row>
    <row r="628" spans="1:9" x14ac:dyDescent="0.3">
      <c r="A628" t="s">
        <v>1355</v>
      </c>
      <c r="B628" t="s">
        <v>444</v>
      </c>
      <c r="C628" s="1">
        <v>45476.531944444403</v>
      </c>
      <c r="D628" s="2">
        <v>45476.531944444403</v>
      </c>
      <c r="E628" s="3">
        <v>45476.531944444403</v>
      </c>
      <c r="F628" t="s">
        <v>444</v>
      </c>
      <c r="G628" t="s">
        <v>445</v>
      </c>
      <c r="H628" t="s">
        <v>1059</v>
      </c>
      <c r="I628" t="s">
        <v>18</v>
      </c>
    </row>
    <row r="629" spans="1:9" x14ac:dyDescent="0.3">
      <c r="A629" t="s">
        <v>485</v>
      </c>
      <c r="B629" t="s">
        <v>467</v>
      </c>
      <c r="C629" s="1">
        <v>45477.370138888902</v>
      </c>
      <c r="D629" s="2">
        <v>45477.370138888902</v>
      </c>
      <c r="E629" s="3">
        <v>45477.370138888902</v>
      </c>
      <c r="F629" t="s">
        <v>467</v>
      </c>
      <c r="G629" t="s">
        <v>468</v>
      </c>
      <c r="H629" t="s">
        <v>486</v>
      </c>
      <c r="I629" t="s">
        <v>8</v>
      </c>
    </row>
    <row r="630" spans="1:9" x14ac:dyDescent="0.3">
      <c r="A630" t="s">
        <v>295</v>
      </c>
      <c r="B630" t="s">
        <v>169</v>
      </c>
      <c r="C630" s="1">
        <v>45478.40625</v>
      </c>
      <c r="D630" s="2">
        <v>45478.40625</v>
      </c>
      <c r="E630" s="3">
        <v>45478.40625</v>
      </c>
      <c r="F630" t="s">
        <v>169</v>
      </c>
      <c r="G630" t="s">
        <v>170</v>
      </c>
      <c r="H630" t="s">
        <v>53</v>
      </c>
      <c r="I630" t="s">
        <v>13</v>
      </c>
    </row>
    <row r="631" spans="1:9" x14ac:dyDescent="0.3">
      <c r="A631" t="s">
        <v>126</v>
      </c>
      <c r="B631" t="s">
        <v>54</v>
      </c>
      <c r="C631" s="1">
        <v>45481.340972222199</v>
      </c>
      <c r="D631" s="2">
        <v>45481.340972222199</v>
      </c>
      <c r="E631" s="3">
        <v>45481.340972222199</v>
      </c>
      <c r="F631" t="s">
        <v>54</v>
      </c>
      <c r="G631" t="s">
        <v>55</v>
      </c>
      <c r="H631" t="s">
        <v>2071</v>
      </c>
      <c r="I631" t="s">
        <v>8</v>
      </c>
    </row>
    <row r="632" spans="1:9" x14ac:dyDescent="0.3">
      <c r="A632" t="s">
        <v>464</v>
      </c>
      <c r="B632" t="s">
        <v>373</v>
      </c>
      <c r="C632" s="1">
        <v>45481.346527777801</v>
      </c>
      <c r="D632" s="2">
        <v>45481.346527777801</v>
      </c>
      <c r="E632" s="3">
        <v>45481.346527777801</v>
      </c>
      <c r="F632" t="s">
        <v>373</v>
      </c>
      <c r="G632" t="s">
        <v>374</v>
      </c>
      <c r="H632" t="s">
        <v>1992</v>
      </c>
      <c r="I632" t="s">
        <v>7</v>
      </c>
    </row>
    <row r="633" spans="1:9" x14ac:dyDescent="0.3">
      <c r="A633" t="s">
        <v>465</v>
      </c>
      <c r="B633" t="s">
        <v>373</v>
      </c>
      <c r="C633" s="1">
        <v>45481.356249999997</v>
      </c>
      <c r="D633" s="2">
        <v>45481.356249999997</v>
      </c>
      <c r="E633" s="3">
        <v>45481.356249999997</v>
      </c>
      <c r="F633" t="s">
        <v>373</v>
      </c>
      <c r="G633" t="s">
        <v>374</v>
      </c>
      <c r="H633" t="s">
        <v>1973</v>
      </c>
      <c r="I633" t="s">
        <v>19</v>
      </c>
    </row>
    <row r="634" spans="1:9" x14ac:dyDescent="0.3">
      <c r="A634" t="s">
        <v>466</v>
      </c>
      <c r="B634" t="s">
        <v>373</v>
      </c>
      <c r="C634" s="1">
        <v>45481.3618055556</v>
      </c>
      <c r="D634" s="2">
        <v>45481.3618055556</v>
      </c>
      <c r="E634" s="3">
        <v>45481.3618055556</v>
      </c>
      <c r="F634" t="s">
        <v>373</v>
      </c>
      <c r="G634" t="s">
        <v>374</v>
      </c>
      <c r="H634" t="s">
        <v>2089</v>
      </c>
      <c r="I634" t="s">
        <v>15</v>
      </c>
    </row>
    <row r="635" spans="1:9" x14ac:dyDescent="0.3">
      <c r="A635" t="s">
        <v>127</v>
      </c>
      <c r="B635" t="s">
        <v>54</v>
      </c>
      <c r="C635" s="1">
        <v>45481.370833333298</v>
      </c>
      <c r="D635" s="2">
        <v>45481.370833333298</v>
      </c>
      <c r="E635" s="3">
        <v>45481.370833333298</v>
      </c>
      <c r="F635" t="s">
        <v>54</v>
      </c>
      <c r="G635" t="s">
        <v>55</v>
      </c>
      <c r="H635" t="s">
        <v>1977</v>
      </c>
      <c r="I635" t="s">
        <v>35</v>
      </c>
    </row>
    <row r="636" spans="1:9" x14ac:dyDescent="0.3">
      <c r="A636" t="s">
        <v>372</v>
      </c>
      <c r="B636" t="s">
        <v>373</v>
      </c>
      <c r="C636" s="1">
        <v>45481.637499999997</v>
      </c>
      <c r="D636" s="2">
        <v>45481.637499999997</v>
      </c>
      <c r="E636" s="3">
        <v>45481.637499999997</v>
      </c>
      <c r="F636" t="s">
        <v>373</v>
      </c>
      <c r="G636" t="s">
        <v>374</v>
      </c>
      <c r="H636" t="s">
        <v>1706</v>
      </c>
      <c r="I636" t="s">
        <v>16</v>
      </c>
    </row>
    <row r="637" spans="1:9" x14ac:dyDescent="0.3">
      <c r="A637" t="s">
        <v>395</v>
      </c>
      <c r="B637" t="s">
        <v>260</v>
      </c>
      <c r="C637" s="1">
        <v>45482.370833333298</v>
      </c>
      <c r="D637" s="2">
        <v>45482.370833333298</v>
      </c>
      <c r="E637" s="3">
        <v>45482.370833333298</v>
      </c>
      <c r="F637" t="s">
        <v>260</v>
      </c>
      <c r="G637" t="s">
        <v>261</v>
      </c>
      <c r="H637" t="s">
        <v>2002</v>
      </c>
      <c r="I637" t="s">
        <v>7</v>
      </c>
    </row>
    <row r="638" spans="1:9" x14ac:dyDescent="0.3">
      <c r="A638" t="s">
        <v>227</v>
      </c>
      <c r="B638" t="s">
        <v>83</v>
      </c>
      <c r="C638" s="1">
        <v>45482.581250000003</v>
      </c>
      <c r="D638" s="2">
        <v>45482.581250000003</v>
      </c>
      <c r="E638" s="3">
        <v>45482.581250000003</v>
      </c>
      <c r="F638" t="s">
        <v>83</v>
      </c>
      <c r="G638" t="s">
        <v>84</v>
      </c>
      <c r="H638" t="s">
        <v>1781</v>
      </c>
      <c r="I638" t="s">
        <v>18</v>
      </c>
    </row>
    <row r="639" spans="1:9" x14ac:dyDescent="0.3">
      <c r="A639" t="s">
        <v>587</v>
      </c>
      <c r="B639" t="s">
        <v>83</v>
      </c>
      <c r="C639" s="1">
        <v>45483.520138888904</v>
      </c>
      <c r="D639" s="2">
        <v>45483.520138888904</v>
      </c>
      <c r="E639" s="3">
        <v>45483.520138888904</v>
      </c>
      <c r="F639" t="s">
        <v>83</v>
      </c>
      <c r="G639" t="s">
        <v>84</v>
      </c>
      <c r="H639" t="s">
        <v>1705</v>
      </c>
      <c r="I639" t="s">
        <v>16</v>
      </c>
    </row>
    <row r="640" spans="1:9" x14ac:dyDescent="0.3">
      <c r="A640" t="s">
        <v>206</v>
      </c>
      <c r="B640" t="s">
        <v>83</v>
      </c>
      <c r="C640" s="1">
        <v>45484.355555555601</v>
      </c>
      <c r="D640" s="2">
        <v>45484.355555555601</v>
      </c>
      <c r="E640" s="3">
        <v>45484.355555555601</v>
      </c>
      <c r="F640" t="s">
        <v>83</v>
      </c>
      <c r="G640" t="s">
        <v>84</v>
      </c>
      <c r="H640" t="s">
        <v>1664</v>
      </c>
      <c r="I640" t="s">
        <v>12</v>
      </c>
    </row>
    <row r="641" spans="1:9" x14ac:dyDescent="0.3">
      <c r="A641" t="s">
        <v>1072</v>
      </c>
      <c r="B641" t="s">
        <v>54</v>
      </c>
      <c r="C641" s="1">
        <v>45484.616666666698</v>
      </c>
      <c r="D641" s="2">
        <v>45484.616666666698</v>
      </c>
      <c r="E641" s="3">
        <v>45484.616666666698</v>
      </c>
      <c r="F641" t="s">
        <v>54</v>
      </c>
      <c r="G641" t="s">
        <v>55</v>
      </c>
      <c r="H641" t="s">
        <v>1626</v>
      </c>
      <c r="I641" t="s">
        <v>25</v>
      </c>
    </row>
    <row r="642" spans="1:9" x14ac:dyDescent="0.3">
      <c r="A642" t="s">
        <v>305</v>
      </c>
      <c r="B642" t="s">
        <v>169</v>
      </c>
      <c r="C642" s="1">
        <v>45484.620833333298</v>
      </c>
      <c r="D642" s="2">
        <v>45484.620833333298</v>
      </c>
      <c r="E642" s="3">
        <v>45484.620833333298</v>
      </c>
      <c r="F642" t="s">
        <v>169</v>
      </c>
      <c r="G642" t="s">
        <v>170</v>
      </c>
      <c r="H642" t="s">
        <v>2002</v>
      </c>
      <c r="I642" t="s">
        <v>7</v>
      </c>
    </row>
    <row r="643" spans="1:9" x14ac:dyDescent="0.3">
      <c r="A643" t="s">
        <v>1477</v>
      </c>
      <c r="B643" t="s">
        <v>260</v>
      </c>
      <c r="C643" s="1">
        <v>45488.355555555601</v>
      </c>
      <c r="D643" s="2">
        <v>45488.355555555601</v>
      </c>
      <c r="E643" s="3">
        <v>45488.355555555601</v>
      </c>
      <c r="F643" t="s">
        <v>260</v>
      </c>
      <c r="G643" t="s">
        <v>261</v>
      </c>
      <c r="H643" t="s">
        <v>2107</v>
      </c>
      <c r="I643" t="s">
        <v>15</v>
      </c>
    </row>
    <row r="644" spans="1:9" x14ac:dyDescent="0.3">
      <c r="A644" t="s">
        <v>982</v>
      </c>
      <c r="B644" t="s">
        <v>83</v>
      </c>
      <c r="C644" s="1">
        <v>45488.371527777803</v>
      </c>
      <c r="D644" s="2">
        <v>45488.371527777803</v>
      </c>
      <c r="E644" s="3">
        <v>45488.371527777803</v>
      </c>
      <c r="F644" t="s">
        <v>83</v>
      </c>
      <c r="G644" t="s">
        <v>84</v>
      </c>
      <c r="H644" t="s">
        <v>1849</v>
      </c>
      <c r="I644" t="s">
        <v>13</v>
      </c>
    </row>
    <row r="645" spans="1:9" x14ac:dyDescent="0.3">
      <c r="A645" t="s">
        <v>287</v>
      </c>
      <c r="B645" t="s">
        <v>169</v>
      </c>
      <c r="C645" s="1">
        <v>45488.718194444402</v>
      </c>
      <c r="D645" s="2">
        <v>45488.718194444402</v>
      </c>
      <c r="E645" s="3">
        <v>45488.718194444402</v>
      </c>
      <c r="F645" t="s">
        <v>169</v>
      </c>
      <c r="G645" t="s">
        <v>170</v>
      </c>
      <c r="H645" t="s">
        <v>1581</v>
      </c>
      <c r="I645" t="s">
        <v>30</v>
      </c>
    </row>
    <row r="646" spans="1:9" x14ac:dyDescent="0.3">
      <c r="A646" t="s">
        <v>1246</v>
      </c>
      <c r="B646" t="s">
        <v>411</v>
      </c>
      <c r="C646" s="1">
        <v>45489.590277777803</v>
      </c>
      <c r="D646" s="2">
        <v>45489.590277777803</v>
      </c>
      <c r="E646" s="3">
        <v>45489.590277777803</v>
      </c>
      <c r="F646" t="s">
        <v>411</v>
      </c>
      <c r="G646" t="s">
        <v>412</v>
      </c>
      <c r="H646" t="s">
        <v>1753</v>
      </c>
      <c r="I646" t="s">
        <v>27</v>
      </c>
    </row>
    <row r="647" spans="1:9" x14ac:dyDescent="0.3">
      <c r="A647" t="s">
        <v>1073</v>
      </c>
      <c r="B647" t="s">
        <v>54</v>
      </c>
      <c r="C647" s="1">
        <v>45490.370833333298</v>
      </c>
      <c r="D647" s="2">
        <v>45490.370833333298</v>
      </c>
      <c r="E647" s="3">
        <v>45490.370833333298</v>
      </c>
      <c r="F647" t="s">
        <v>54</v>
      </c>
      <c r="G647" t="s">
        <v>55</v>
      </c>
      <c r="H647" t="s">
        <v>2007</v>
      </c>
      <c r="I647" t="s">
        <v>7</v>
      </c>
    </row>
    <row r="648" spans="1:9" x14ac:dyDescent="0.3">
      <c r="A648" t="s">
        <v>294</v>
      </c>
      <c r="B648" t="s">
        <v>169</v>
      </c>
      <c r="C648" s="1">
        <v>45490.393750000003</v>
      </c>
      <c r="D648" s="2">
        <v>45490.393750000003</v>
      </c>
      <c r="E648" s="3">
        <v>45490.393750000003</v>
      </c>
      <c r="F648" t="s">
        <v>169</v>
      </c>
      <c r="G648" t="s">
        <v>170</v>
      </c>
      <c r="H648" t="s">
        <v>1539</v>
      </c>
      <c r="I648" t="s">
        <v>16</v>
      </c>
    </row>
    <row r="649" spans="1:9" x14ac:dyDescent="0.3">
      <c r="A649" t="s">
        <v>1359</v>
      </c>
      <c r="B649" t="s">
        <v>444</v>
      </c>
      <c r="C649" s="1">
        <v>45491.438194444403</v>
      </c>
      <c r="D649" s="2">
        <v>45491.438194444403</v>
      </c>
      <c r="E649" s="3">
        <v>45491.438194444403</v>
      </c>
      <c r="F649" t="s">
        <v>444</v>
      </c>
      <c r="G649" t="s">
        <v>445</v>
      </c>
      <c r="H649" t="s">
        <v>518</v>
      </c>
      <c r="I649" t="s">
        <v>18</v>
      </c>
    </row>
    <row r="650" spans="1:9" x14ac:dyDescent="0.3">
      <c r="A650" t="s">
        <v>1463</v>
      </c>
      <c r="B650" t="s">
        <v>83</v>
      </c>
      <c r="C650" s="1">
        <v>45492.345138888901</v>
      </c>
      <c r="D650" s="2">
        <v>45492.345138888901</v>
      </c>
      <c r="E650" s="3">
        <v>45492.345138888901</v>
      </c>
      <c r="F650" t="s">
        <v>83</v>
      </c>
      <c r="G650" t="s">
        <v>84</v>
      </c>
      <c r="H650" t="s">
        <v>1717</v>
      </c>
      <c r="I650" t="s">
        <v>21</v>
      </c>
    </row>
    <row r="651" spans="1:9" x14ac:dyDescent="0.3">
      <c r="A651" t="s">
        <v>1349</v>
      </c>
      <c r="B651" t="s">
        <v>444</v>
      </c>
      <c r="C651" s="1">
        <v>45492.422222222202</v>
      </c>
      <c r="D651" s="2">
        <v>45492.422222222202</v>
      </c>
      <c r="E651" s="3">
        <v>45492.422222222202</v>
      </c>
      <c r="F651" t="s">
        <v>444</v>
      </c>
      <c r="G651" t="s">
        <v>445</v>
      </c>
      <c r="H651" t="s">
        <v>33</v>
      </c>
      <c r="I651" t="s">
        <v>16</v>
      </c>
    </row>
    <row r="652" spans="1:9" x14ac:dyDescent="0.3">
      <c r="A652" t="s">
        <v>955</v>
      </c>
      <c r="B652" t="s">
        <v>169</v>
      </c>
      <c r="C652" s="1">
        <v>45492.431250000001</v>
      </c>
      <c r="D652" s="2">
        <v>45492.431250000001</v>
      </c>
      <c r="E652" s="3">
        <v>45492.431250000001</v>
      </c>
      <c r="F652" t="s">
        <v>169</v>
      </c>
      <c r="G652" t="s">
        <v>170</v>
      </c>
      <c r="H652" t="s">
        <v>1763</v>
      </c>
      <c r="I652" t="s">
        <v>14</v>
      </c>
    </row>
    <row r="653" spans="1:9" x14ac:dyDescent="0.3">
      <c r="A653" t="s">
        <v>318</v>
      </c>
      <c r="B653" t="s">
        <v>169</v>
      </c>
      <c r="C653" s="1">
        <v>45492.708263888897</v>
      </c>
      <c r="D653" s="2">
        <v>45492.708263888897</v>
      </c>
      <c r="E653" s="3">
        <v>45492.708263888897</v>
      </c>
      <c r="F653" t="s">
        <v>169</v>
      </c>
      <c r="G653" t="s">
        <v>170</v>
      </c>
      <c r="H653" t="s">
        <v>1906</v>
      </c>
      <c r="I653" t="s">
        <v>2252</v>
      </c>
    </row>
    <row r="654" spans="1:9" x14ac:dyDescent="0.3">
      <c r="A654" t="s">
        <v>964</v>
      </c>
      <c r="B654" t="s">
        <v>83</v>
      </c>
      <c r="C654" s="1">
        <v>45495.342361111099</v>
      </c>
      <c r="D654" s="2">
        <v>45495.342361111099</v>
      </c>
      <c r="E654" s="3">
        <v>45495.342361111099</v>
      </c>
      <c r="F654" t="s">
        <v>83</v>
      </c>
      <c r="G654" t="s">
        <v>84</v>
      </c>
      <c r="H654" t="s">
        <v>1832</v>
      </c>
      <c r="I654" t="s">
        <v>2252</v>
      </c>
    </row>
    <row r="655" spans="1:9" x14ac:dyDescent="0.3">
      <c r="A655" t="s">
        <v>1273</v>
      </c>
      <c r="B655" t="s">
        <v>439</v>
      </c>
      <c r="C655" s="1">
        <v>45495.343854166698</v>
      </c>
      <c r="D655" s="2">
        <v>45495.343854166698</v>
      </c>
      <c r="E655" s="3">
        <v>45495.343854166698</v>
      </c>
      <c r="F655" t="s">
        <v>439</v>
      </c>
      <c r="G655" t="s">
        <v>440</v>
      </c>
      <c r="H655" t="s">
        <v>785</v>
      </c>
      <c r="I655" t="s">
        <v>2252</v>
      </c>
    </row>
    <row r="656" spans="1:9" x14ac:dyDescent="0.3">
      <c r="A656" t="s">
        <v>590</v>
      </c>
      <c r="B656" t="s">
        <v>83</v>
      </c>
      <c r="C656" s="1">
        <v>45495.346458333297</v>
      </c>
      <c r="D656" s="2">
        <v>45495.346458333297</v>
      </c>
      <c r="E656" s="3">
        <v>45495.346458333297</v>
      </c>
      <c r="F656" t="s">
        <v>83</v>
      </c>
      <c r="G656" t="s">
        <v>84</v>
      </c>
      <c r="H656" t="s">
        <v>1747</v>
      </c>
      <c r="I656" t="s">
        <v>2252</v>
      </c>
    </row>
    <row r="657" spans="1:9" x14ac:dyDescent="0.3">
      <c r="A657" t="s">
        <v>1262</v>
      </c>
      <c r="B657" t="s">
        <v>439</v>
      </c>
      <c r="C657" s="1">
        <v>45495.503182870401</v>
      </c>
      <c r="D657" s="2">
        <v>45495.503182870401</v>
      </c>
      <c r="E657" s="3">
        <v>45495.503182870401</v>
      </c>
      <c r="F657" t="s">
        <v>439</v>
      </c>
      <c r="G657" t="s">
        <v>440</v>
      </c>
      <c r="H657" t="s">
        <v>1606</v>
      </c>
      <c r="I657" t="s">
        <v>2252</v>
      </c>
    </row>
    <row r="658" spans="1:9" x14ac:dyDescent="0.3">
      <c r="A658" t="s">
        <v>452</v>
      </c>
      <c r="B658" t="s">
        <v>444</v>
      </c>
      <c r="C658" s="1">
        <v>45496.383333333302</v>
      </c>
      <c r="D658" s="2">
        <v>45496.383333333302</v>
      </c>
      <c r="E658" s="3">
        <v>45496.383333333302</v>
      </c>
      <c r="F658" t="s">
        <v>444</v>
      </c>
      <c r="G658" t="s">
        <v>445</v>
      </c>
      <c r="H658" t="s">
        <v>1804</v>
      </c>
      <c r="I658" t="s">
        <v>35</v>
      </c>
    </row>
    <row r="659" spans="1:9" x14ac:dyDescent="0.3">
      <c r="A659" t="s">
        <v>1456</v>
      </c>
      <c r="B659" t="s">
        <v>169</v>
      </c>
      <c r="C659" s="1">
        <v>45496.781666666699</v>
      </c>
      <c r="D659" s="2">
        <v>45496.781666666699</v>
      </c>
      <c r="E659" s="3">
        <v>45496.781666666699</v>
      </c>
      <c r="F659" t="s">
        <v>169</v>
      </c>
      <c r="G659" t="s">
        <v>170</v>
      </c>
      <c r="H659" t="s">
        <v>2107</v>
      </c>
      <c r="I659" t="s">
        <v>2252</v>
      </c>
    </row>
    <row r="660" spans="1:9" x14ac:dyDescent="0.3">
      <c r="A660" t="s">
        <v>144</v>
      </c>
      <c r="B660" t="s">
        <v>54</v>
      </c>
      <c r="C660" s="1">
        <v>45497.347222222197</v>
      </c>
      <c r="D660" s="2">
        <v>45497.347222222197</v>
      </c>
      <c r="E660" s="3">
        <v>45497.347222222197</v>
      </c>
      <c r="F660" t="s">
        <v>54</v>
      </c>
      <c r="G660" t="s">
        <v>55</v>
      </c>
      <c r="H660" t="s">
        <v>1883</v>
      </c>
      <c r="I660" t="s">
        <v>24</v>
      </c>
    </row>
    <row r="661" spans="1:9" x14ac:dyDescent="0.3">
      <c r="A661" t="s">
        <v>1314</v>
      </c>
      <c r="B661" t="s">
        <v>411</v>
      </c>
      <c r="C661" s="1">
        <v>45497.412499999999</v>
      </c>
      <c r="D661" s="2">
        <v>45497.412499999999</v>
      </c>
      <c r="E661" s="3">
        <v>45497.412499999999</v>
      </c>
      <c r="F661" t="s">
        <v>411</v>
      </c>
      <c r="G661" t="s">
        <v>412</v>
      </c>
      <c r="H661" t="s">
        <v>776</v>
      </c>
      <c r="I661" t="s">
        <v>21</v>
      </c>
    </row>
    <row r="662" spans="1:9" x14ac:dyDescent="0.3">
      <c r="A662" t="s">
        <v>1432</v>
      </c>
      <c r="B662" t="s">
        <v>83</v>
      </c>
      <c r="C662" s="1">
        <v>45497.742650462998</v>
      </c>
      <c r="D662" s="2">
        <v>45497.742650462998</v>
      </c>
      <c r="E662" s="3">
        <v>45497.742650462998</v>
      </c>
      <c r="F662" t="s">
        <v>83</v>
      </c>
      <c r="G662" t="s">
        <v>84</v>
      </c>
      <c r="H662" t="s">
        <v>1753</v>
      </c>
      <c r="I662" t="s">
        <v>2252</v>
      </c>
    </row>
    <row r="663" spans="1:9" x14ac:dyDescent="0.3">
      <c r="A663" t="s">
        <v>1149</v>
      </c>
      <c r="B663" t="s">
        <v>83</v>
      </c>
      <c r="C663" s="1">
        <v>45502.373611111099</v>
      </c>
      <c r="D663" s="2">
        <v>45502.373611111099</v>
      </c>
      <c r="E663" s="3">
        <v>45502.373611111099</v>
      </c>
      <c r="F663" t="s">
        <v>83</v>
      </c>
      <c r="G663" t="s">
        <v>84</v>
      </c>
      <c r="H663" t="s">
        <v>1654</v>
      </c>
      <c r="I663" t="s">
        <v>12</v>
      </c>
    </row>
    <row r="664" spans="1:9" x14ac:dyDescent="0.3">
      <c r="A664" t="s">
        <v>1071</v>
      </c>
      <c r="B664" t="s">
        <v>54</v>
      </c>
      <c r="C664" s="1">
        <v>45502.375</v>
      </c>
      <c r="D664" s="2">
        <v>45502.375</v>
      </c>
      <c r="E664" s="3">
        <v>45502.375</v>
      </c>
      <c r="F664" t="s">
        <v>54</v>
      </c>
      <c r="G664" t="s">
        <v>55</v>
      </c>
      <c r="H664" t="s">
        <v>1768</v>
      </c>
      <c r="I664" t="s">
        <v>14</v>
      </c>
    </row>
    <row r="665" spans="1:9" x14ac:dyDescent="0.3">
      <c r="A665" t="s">
        <v>777</v>
      </c>
      <c r="B665" t="s">
        <v>169</v>
      </c>
      <c r="C665" s="1">
        <v>45502.377083333296</v>
      </c>
      <c r="D665" s="2">
        <v>45502.377083333296</v>
      </c>
      <c r="E665" s="3">
        <v>45502.377083333296</v>
      </c>
      <c r="F665" t="s">
        <v>169</v>
      </c>
      <c r="G665" t="s">
        <v>170</v>
      </c>
      <c r="H665" t="s">
        <v>80</v>
      </c>
      <c r="I665" t="s">
        <v>16</v>
      </c>
    </row>
    <row r="666" spans="1:9" x14ac:dyDescent="0.3">
      <c r="A666" t="s">
        <v>208</v>
      </c>
      <c r="B666" t="s">
        <v>83</v>
      </c>
      <c r="C666" s="1">
        <v>45502.379166666702</v>
      </c>
      <c r="D666" s="2">
        <v>45502.379166666702</v>
      </c>
      <c r="E666" s="3">
        <v>45502.379166666702</v>
      </c>
      <c r="F666" t="s">
        <v>83</v>
      </c>
      <c r="G666" t="s">
        <v>84</v>
      </c>
      <c r="H666" t="s">
        <v>1880</v>
      </c>
      <c r="I666" t="s">
        <v>24</v>
      </c>
    </row>
    <row r="667" spans="1:9" x14ac:dyDescent="0.3">
      <c r="A667" t="s">
        <v>150</v>
      </c>
      <c r="B667" t="s">
        <v>54</v>
      </c>
      <c r="C667" s="1">
        <v>45502.543055555601</v>
      </c>
      <c r="D667" s="2">
        <v>45502.543055555601</v>
      </c>
      <c r="E667" s="3">
        <v>45502.543055555601</v>
      </c>
      <c r="F667" t="s">
        <v>54</v>
      </c>
      <c r="G667" t="s">
        <v>55</v>
      </c>
      <c r="H667" t="s">
        <v>2023</v>
      </c>
      <c r="I667" t="s">
        <v>8</v>
      </c>
    </row>
    <row r="668" spans="1:9" x14ac:dyDescent="0.3">
      <c r="A668" t="s">
        <v>477</v>
      </c>
      <c r="B668" t="s">
        <v>467</v>
      </c>
      <c r="C668" s="1">
        <v>45502.622222222199</v>
      </c>
      <c r="D668" s="2">
        <v>45502.622222222199</v>
      </c>
      <c r="E668" s="3">
        <v>45502.622222222199</v>
      </c>
      <c r="F668" t="s">
        <v>467</v>
      </c>
      <c r="G668" t="s">
        <v>468</v>
      </c>
      <c r="H668" t="s">
        <v>1623</v>
      </c>
      <c r="I668" t="s">
        <v>11</v>
      </c>
    </row>
    <row r="669" spans="1:9" x14ac:dyDescent="0.3">
      <c r="A669" t="s">
        <v>299</v>
      </c>
      <c r="B669" t="s">
        <v>169</v>
      </c>
      <c r="C669" s="1">
        <v>45503.370138888902</v>
      </c>
      <c r="D669" s="2">
        <v>45503.370138888902</v>
      </c>
      <c r="E669" s="3">
        <v>45503.370138888902</v>
      </c>
      <c r="F669" t="s">
        <v>169</v>
      </c>
      <c r="G669" t="s">
        <v>170</v>
      </c>
      <c r="H669" t="s">
        <v>1539</v>
      </c>
      <c r="I669" t="s">
        <v>16</v>
      </c>
    </row>
    <row r="670" spans="1:9" x14ac:dyDescent="0.3">
      <c r="A670" t="s">
        <v>1147</v>
      </c>
      <c r="B670" t="s">
        <v>83</v>
      </c>
      <c r="C670" s="1">
        <v>45503.418055555601</v>
      </c>
      <c r="D670" s="2">
        <v>45503.418055555601</v>
      </c>
      <c r="E670" s="3">
        <v>45503.418055555601</v>
      </c>
      <c r="F670" t="s">
        <v>83</v>
      </c>
      <c r="G670" t="s">
        <v>84</v>
      </c>
      <c r="H670" t="s">
        <v>1957</v>
      </c>
      <c r="I670" t="s">
        <v>9</v>
      </c>
    </row>
    <row r="671" spans="1:9" x14ac:dyDescent="0.3">
      <c r="A671" t="s">
        <v>569</v>
      </c>
      <c r="B671" t="s">
        <v>570</v>
      </c>
      <c r="C671" s="1">
        <v>45503.504166666702</v>
      </c>
      <c r="D671" s="2">
        <v>45503.504166666702</v>
      </c>
      <c r="E671" s="3">
        <v>45503.504166666702</v>
      </c>
      <c r="F671" t="s">
        <v>570</v>
      </c>
      <c r="G671" t="s">
        <v>571</v>
      </c>
      <c r="H671" t="s">
        <v>1765</v>
      </c>
      <c r="I671" t="s">
        <v>14</v>
      </c>
    </row>
    <row r="672" spans="1:9" x14ac:dyDescent="0.3">
      <c r="A672" t="s">
        <v>580</v>
      </c>
      <c r="B672" t="s">
        <v>83</v>
      </c>
      <c r="C672" s="1">
        <v>45503.512499999997</v>
      </c>
      <c r="D672" s="2">
        <v>45503.512499999997</v>
      </c>
      <c r="E672" s="3">
        <v>45503.512499999997</v>
      </c>
      <c r="F672" t="s">
        <v>83</v>
      </c>
      <c r="G672" t="s">
        <v>84</v>
      </c>
      <c r="H672" t="s">
        <v>1546</v>
      </c>
      <c r="I672" t="s">
        <v>35</v>
      </c>
    </row>
    <row r="673" spans="1:9" x14ac:dyDescent="0.3">
      <c r="A673" t="s">
        <v>1285</v>
      </c>
      <c r="B673" t="s">
        <v>260</v>
      </c>
      <c r="C673" s="1">
        <v>45503.6069444444</v>
      </c>
      <c r="D673" s="2">
        <v>45503.6069444444</v>
      </c>
      <c r="E673" s="3">
        <v>45503.6069444444</v>
      </c>
      <c r="F673" t="s">
        <v>260</v>
      </c>
      <c r="G673" t="s">
        <v>261</v>
      </c>
      <c r="H673" t="s">
        <v>1960</v>
      </c>
      <c r="I673" t="s">
        <v>9</v>
      </c>
    </row>
    <row r="674" spans="1:9" x14ac:dyDescent="0.3">
      <c r="A674" t="s">
        <v>151</v>
      </c>
      <c r="B674" t="s">
        <v>54</v>
      </c>
      <c r="C674" s="1">
        <v>45503.642361111102</v>
      </c>
      <c r="D674" s="2">
        <v>45503.642361111102</v>
      </c>
      <c r="E674" s="3">
        <v>45503.642361111102</v>
      </c>
      <c r="F674" t="s">
        <v>54</v>
      </c>
      <c r="G674" t="s">
        <v>55</v>
      </c>
      <c r="H674" t="s">
        <v>2096</v>
      </c>
      <c r="I674" t="s">
        <v>15</v>
      </c>
    </row>
    <row r="675" spans="1:9" x14ac:dyDescent="0.3">
      <c r="A675" t="s">
        <v>704</v>
      </c>
      <c r="B675" t="s">
        <v>54</v>
      </c>
      <c r="C675" s="1">
        <v>45504.371527777803</v>
      </c>
      <c r="D675" s="2">
        <v>45504.371527777803</v>
      </c>
      <c r="E675" s="3">
        <v>45504.371527777803</v>
      </c>
      <c r="F675" t="s">
        <v>54</v>
      </c>
      <c r="G675" t="s">
        <v>55</v>
      </c>
      <c r="H675" t="s">
        <v>1711</v>
      </c>
      <c r="I675" t="s">
        <v>27</v>
      </c>
    </row>
    <row r="676" spans="1:9" x14ac:dyDescent="0.3">
      <c r="A676" t="s">
        <v>971</v>
      </c>
      <c r="B676" t="s">
        <v>83</v>
      </c>
      <c r="C676" s="1">
        <v>45504.387499999997</v>
      </c>
      <c r="D676" s="2">
        <v>45504.387499999997</v>
      </c>
      <c r="E676" s="3">
        <v>45504.387499999997</v>
      </c>
      <c r="F676" t="s">
        <v>83</v>
      </c>
      <c r="G676" t="s">
        <v>84</v>
      </c>
      <c r="H676" t="s">
        <v>1755</v>
      </c>
      <c r="I676" t="s">
        <v>16</v>
      </c>
    </row>
    <row r="677" spans="1:9" x14ac:dyDescent="0.3">
      <c r="A677" t="s">
        <v>509</v>
      </c>
      <c r="B677" t="s">
        <v>444</v>
      </c>
      <c r="C677" s="1">
        <v>45504.59375</v>
      </c>
      <c r="D677" s="2">
        <v>45504.59375</v>
      </c>
      <c r="E677" s="3">
        <v>45504.59375</v>
      </c>
      <c r="F677" t="s">
        <v>444</v>
      </c>
      <c r="G677" t="s">
        <v>445</v>
      </c>
      <c r="H677" t="s">
        <v>1865</v>
      </c>
      <c r="I677" t="s">
        <v>13</v>
      </c>
    </row>
    <row r="678" spans="1:9" x14ac:dyDescent="0.3">
      <c r="A678" t="s">
        <v>1084</v>
      </c>
      <c r="B678" t="s">
        <v>54</v>
      </c>
      <c r="C678" s="1">
        <v>45505.493055555598</v>
      </c>
      <c r="D678" s="2">
        <v>45505.493055555598</v>
      </c>
      <c r="E678" s="3">
        <v>45505.493055555598</v>
      </c>
      <c r="F678" t="s">
        <v>54</v>
      </c>
      <c r="G678" t="s">
        <v>55</v>
      </c>
      <c r="H678" t="s">
        <v>1650</v>
      </c>
      <c r="I678" t="s">
        <v>12</v>
      </c>
    </row>
    <row r="679" spans="1:9" x14ac:dyDescent="0.3">
      <c r="A679" t="s">
        <v>317</v>
      </c>
      <c r="B679" t="s">
        <v>169</v>
      </c>
      <c r="C679" s="1">
        <v>45505.504166666702</v>
      </c>
      <c r="D679" s="2">
        <v>45505.504166666702</v>
      </c>
      <c r="E679" s="3">
        <v>45505.504166666702</v>
      </c>
      <c r="F679" t="s">
        <v>169</v>
      </c>
      <c r="G679" t="s">
        <v>170</v>
      </c>
      <c r="H679" t="s">
        <v>1741</v>
      </c>
      <c r="I679" t="s">
        <v>27</v>
      </c>
    </row>
    <row r="680" spans="1:9" x14ac:dyDescent="0.3">
      <c r="A680" t="s">
        <v>984</v>
      </c>
      <c r="B680" t="s">
        <v>83</v>
      </c>
      <c r="C680" s="1">
        <v>45506.338888888902</v>
      </c>
      <c r="D680" s="2">
        <v>45506.338888888902</v>
      </c>
      <c r="E680" s="3">
        <v>45506.338888888902</v>
      </c>
      <c r="F680" t="s">
        <v>83</v>
      </c>
      <c r="G680" t="s">
        <v>84</v>
      </c>
      <c r="H680" t="s">
        <v>1638</v>
      </c>
      <c r="I680" t="s">
        <v>16</v>
      </c>
    </row>
    <row r="681" spans="1:9" x14ac:dyDescent="0.3">
      <c r="A681" t="s">
        <v>1029</v>
      </c>
      <c r="B681" t="s">
        <v>54</v>
      </c>
      <c r="C681" s="1">
        <v>45506.53125</v>
      </c>
      <c r="D681" s="2">
        <v>45506.53125</v>
      </c>
      <c r="E681" s="3">
        <v>45506.53125</v>
      </c>
      <c r="F681" t="s">
        <v>54</v>
      </c>
      <c r="G681" t="s">
        <v>55</v>
      </c>
      <c r="H681" t="s">
        <v>2094</v>
      </c>
      <c r="I681" t="s">
        <v>15</v>
      </c>
    </row>
    <row r="682" spans="1:9" x14ac:dyDescent="0.3">
      <c r="A682" t="s">
        <v>730</v>
      </c>
      <c r="B682" t="s">
        <v>54</v>
      </c>
      <c r="C682" s="1">
        <v>45509.418055555601</v>
      </c>
      <c r="D682" s="2">
        <v>45509.418055555601</v>
      </c>
      <c r="E682" s="3">
        <v>45509.418055555601</v>
      </c>
      <c r="F682" t="s">
        <v>54</v>
      </c>
      <c r="G682" t="s">
        <v>55</v>
      </c>
      <c r="H682" t="s">
        <v>1850</v>
      </c>
      <c r="I682" t="s">
        <v>13</v>
      </c>
    </row>
    <row r="683" spans="1:9" x14ac:dyDescent="0.3">
      <c r="A683" t="s">
        <v>939</v>
      </c>
      <c r="B683" t="s">
        <v>169</v>
      </c>
      <c r="C683" s="1">
        <v>45509.422222222202</v>
      </c>
      <c r="D683" s="2">
        <v>45509.422222222202</v>
      </c>
      <c r="E683" s="3">
        <v>45509.422222222202</v>
      </c>
      <c r="F683" t="s">
        <v>169</v>
      </c>
      <c r="G683" t="s">
        <v>170</v>
      </c>
      <c r="H683" t="s">
        <v>2117</v>
      </c>
      <c r="I683" t="s">
        <v>15</v>
      </c>
    </row>
    <row r="684" spans="1:9" x14ac:dyDescent="0.3">
      <c r="A684" t="s">
        <v>254</v>
      </c>
      <c r="B684" t="s">
        <v>169</v>
      </c>
      <c r="C684" s="1">
        <v>45509.426388888904</v>
      </c>
      <c r="D684" s="2">
        <v>45509.426388888904</v>
      </c>
      <c r="E684" s="3">
        <v>45509.426388888904</v>
      </c>
      <c r="F684" t="s">
        <v>169</v>
      </c>
      <c r="G684" t="s">
        <v>170</v>
      </c>
      <c r="H684" t="s">
        <v>2041</v>
      </c>
      <c r="I684" t="s">
        <v>8</v>
      </c>
    </row>
    <row r="685" spans="1:9" x14ac:dyDescent="0.3">
      <c r="A685" t="s">
        <v>1307</v>
      </c>
      <c r="B685" t="s">
        <v>260</v>
      </c>
      <c r="C685" s="1">
        <v>45509.471527777801</v>
      </c>
      <c r="D685" s="2">
        <v>45509.471527777801</v>
      </c>
      <c r="E685" s="3">
        <v>45509.471527777801</v>
      </c>
      <c r="F685" t="s">
        <v>260</v>
      </c>
      <c r="G685" t="s">
        <v>261</v>
      </c>
      <c r="H685" t="s">
        <v>2034</v>
      </c>
      <c r="I685" t="s">
        <v>8</v>
      </c>
    </row>
    <row r="686" spans="1:9" x14ac:dyDescent="0.3">
      <c r="A686" t="s">
        <v>239</v>
      </c>
      <c r="B686" t="s">
        <v>83</v>
      </c>
      <c r="C686" s="1">
        <v>45510.512499999997</v>
      </c>
      <c r="D686" s="2">
        <v>45510.512499999997</v>
      </c>
      <c r="E686" s="3">
        <v>45510.512499999997</v>
      </c>
      <c r="F686" t="s">
        <v>83</v>
      </c>
      <c r="G686" t="s">
        <v>84</v>
      </c>
      <c r="H686" t="s">
        <v>1851</v>
      </c>
      <c r="I686" t="s">
        <v>13</v>
      </c>
    </row>
    <row r="687" spans="1:9" x14ac:dyDescent="0.3">
      <c r="A687" t="s">
        <v>727</v>
      </c>
      <c r="B687" t="s">
        <v>54</v>
      </c>
      <c r="C687" s="1">
        <v>45510.738888888904</v>
      </c>
      <c r="D687" s="2">
        <v>45510.738888888904</v>
      </c>
      <c r="E687" s="3">
        <v>45510.738888888904</v>
      </c>
      <c r="F687" t="s">
        <v>54</v>
      </c>
      <c r="G687" t="s">
        <v>55</v>
      </c>
      <c r="H687" t="s">
        <v>1948</v>
      </c>
      <c r="I687" t="s">
        <v>2252</v>
      </c>
    </row>
    <row r="688" spans="1:9" x14ac:dyDescent="0.3">
      <c r="A688" t="s">
        <v>1501</v>
      </c>
      <c r="B688" t="s">
        <v>444</v>
      </c>
      <c r="C688" s="1">
        <v>45511.363888888904</v>
      </c>
      <c r="D688" s="2">
        <v>45511.363888888904</v>
      </c>
      <c r="E688" s="3">
        <v>45511.363888888904</v>
      </c>
      <c r="F688" t="s">
        <v>444</v>
      </c>
      <c r="G688" t="s">
        <v>445</v>
      </c>
      <c r="H688" t="s">
        <v>1607</v>
      </c>
      <c r="I688" t="s">
        <v>30</v>
      </c>
    </row>
    <row r="689" spans="1:9" x14ac:dyDescent="0.3">
      <c r="A689" t="s">
        <v>1480</v>
      </c>
      <c r="B689" t="s">
        <v>411</v>
      </c>
      <c r="C689" s="1">
        <v>45511.586111111101</v>
      </c>
      <c r="D689" s="2">
        <v>45511.586111111101</v>
      </c>
      <c r="E689" s="3">
        <v>45511.586111111101</v>
      </c>
      <c r="F689" t="s">
        <v>411</v>
      </c>
      <c r="G689" t="s">
        <v>412</v>
      </c>
      <c r="H689" t="s">
        <v>1663</v>
      </c>
      <c r="I689" t="s">
        <v>12</v>
      </c>
    </row>
    <row r="690" spans="1:9" x14ac:dyDescent="0.3">
      <c r="A690" t="s">
        <v>1475</v>
      </c>
      <c r="B690" t="s">
        <v>260</v>
      </c>
      <c r="C690" s="1">
        <v>45512.658333333296</v>
      </c>
      <c r="D690" s="2">
        <v>45512.658333333296</v>
      </c>
      <c r="E690" s="3">
        <v>45512.658333333296</v>
      </c>
      <c r="F690" t="s">
        <v>260</v>
      </c>
      <c r="G690" t="s">
        <v>261</v>
      </c>
      <c r="H690" t="s">
        <v>1476</v>
      </c>
      <c r="I690" t="s">
        <v>16</v>
      </c>
    </row>
    <row r="691" spans="1:9" x14ac:dyDescent="0.3">
      <c r="A691" t="s">
        <v>1486</v>
      </c>
      <c r="B691" t="s">
        <v>260</v>
      </c>
      <c r="C691" s="1">
        <v>45513.725949074098</v>
      </c>
      <c r="D691" s="2">
        <v>45513.725949074098</v>
      </c>
      <c r="E691" s="3">
        <v>45513.725949074098</v>
      </c>
      <c r="F691" t="s">
        <v>260</v>
      </c>
      <c r="G691" t="s">
        <v>261</v>
      </c>
      <c r="H691" t="s">
        <v>523</v>
      </c>
      <c r="I691" t="s">
        <v>2252</v>
      </c>
    </row>
    <row r="692" spans="1:9" x14ac:dyDescent="0.3">
      <c r="A692" t="s">
        <v>1376</v>
      </c>
      <c r="B692" t="s">
        <v>467</v>
      </c>
      <c r="C692" s="1">
        <v>45513.738831018498</v>
      </c>
      <c r="D692" s="2">
        <v>45513.738831018498</v>
      </c>
      <c r="E692" s="3">
        <v>45513.738831018498</v>
      </c>
      <c r="F692" t="s">
        <v>467</v>
      </c>
      <c r="G692" t="s">
        <v>468</v>
      </c>
      <c r="H692" t="s">
        <v>2113</v>
      </c>
      <c r="I692" t="s">
        <v>2252</v>
      </c>
    </row>
    <row r="693" spans="1:9" x14ac:dyDescent="0.3">
      <c r="A693" t="s">
        <v>1269</v>
      </c>
      <c r="B693" t="s">
        <v>439</v>
      </c>
      <c r="C693" s="1">
        <v>45516.347222222197</v>
      </c>
      <c r="D693" s="2">
        <v>45516.347222222197</v>
      </c>
      <c r="E693" s="3">
        <v>45516.347222222197</v>
      </c>
      <c r="F693" t="s">
        <v>439</v>
      </c>
      <c r="G693" t="s">
        <v>440</v>
      </c>
      <c r="H693" t="s">
        <v>2001</v>
      </c>
      <c r="I693" t="s">
        <v>7</v>
      </c>
    </row>
    <row r="694" spans="1:9" x14ac:dyDescent="0.3">
      <c r="A694" t="s">
        <v>743</v>
      </c>
      <c r="B694" t="s">
        <v>373</v>
      </c>
      <c r="C694" s="1">
        <v>45516.351388888899</v>
      </c>
      <c r="D694" s="2">
        <v>45516.351388888899</v>
      </c>
      <c r="E694" s="3">
        <v>45516.351388888899</v>
      </c>
      <c r="F694" t="s">
        <v>373</v>
      </c>
      <c r="G694" t="s">
        <v>374</v>
      </c>
      <c r="H694" t="s">
        <v>1731</v>
      </c>
      <c r="I694" t="s">
        <v>27</v>
      </c>
    </row>
    <row r="695" spans="1:9" x14ac:dyDescent="0.3">
      <c r="A695" t="s">
        <v>1077</v>
      </c>
      <c r="B695" t="s">
        <v>54</v>
      </c>
      <c r="C695" s="1">
        <v>45516.762499999997</v>
      </c>
      <c r="D695" s="2">
        <v>45516.762499999997</v>
      </c>
      <c r="E695" s="3">
        <v>45516.762499999997</v>
      </c>
      <c r="F695" t="s">
        <v>54</v>
      </c>
      <c r="G695" t="s">
        <v>55</v>
      </c>
      <c r="H695" t="s">
        <v>2083</v>
      </c>
      <c r="I695" t="s">
        <v>2252</v>
      </c>
    </row>
    <row r="696" spans="1:9" x14ac:dyDescent="0.3">
      <c r="A696" t="s">
        <v>983</v>
      </c>
      <c r="B696" t="s">
        <v>83</v>
      </c>
      <c r="C696" s="1">
        <v>45516.770833333299</v>
      </c>
      <c r="D696" s="2">
        <v>45516.770833333299</v>
      </c>
      <c r="E696" s="3">
        <v>45516.770833333299</v>
      </c>
      <c r="F696" t="s">
        <v>83</v>
      </c>
      <c r="G696" t="s">
        <v>84</v>
      </c>
      <c r="H696" t="s">
        <v>2027</v>
      </c>
      <c r="I696" t="s">
        <v>2252</v>
      </c>
    </row>
    <row r="697" spans="1:9" x14ac:dyDescent="0.3">
      <c r="A697" t="s">
        <v>414</v>
      </c>
      <c r="B697" t="s">
        <v>411</v>
      </c>
      <c r="C697" s="1">
        <v>45517.407638888901</v>
      </c>
      <c r="D697" s="2">
        <v>45517.407638888901</v>
      </c>
      <c r="E697" s="3">
        <v>45517.407638888901</v>
      </c>
      <c r="F697" t="s">
        <v>411</v>
      </c>
      <c r="G697" t="s">
        <v>412</v>
      </c>
      <c r="H697" t="s">
        <v>1685</v>
      </c>
      <c r="I697" t="s">
        <v>16</v>
      </c>
    </row>
    <row r="698" spans="1:9" x14ac:dyDescent="0.3">
      <c r="A698" t="s">
        <v>1502</v>
      </c>
      <c r="B698" t="s">
        <v>444</v>
      </c>
      <c r="C698" s="1">
        <v>45518.560416666704</v>
      </c>
      <c r="D698" s="2">
        <v>45518.560416666704</v>
      </c>
      <c r="E698" s="3">
        <v>45518.560416666704</v>
      </c>
      <c r="F698" t="s">
        <v>444</v>
      </c>
      <c r="G698" t="s">
        <v>445</v>
      </c>
      <c r="H698" t="s">
        <v>1727</v>
      </c>
      <c r="I698" t="s">
        <v>21</v>
      </c>
    </row>
    <row r="699" spans="1:9" x14ac:dyDescent="0.3">
      <c r="A699" t="s">
        <v>661</v>
      </c>
      <c r="B699" t="s">
        <v>260</v>
      </c>
      <c r="C699" s="1">
        <v>45518.655555555597</v>
      </c>
      <c r="D699" s="2">
        <v>45518.655555555597</v>
      </c>
      <c r="E699" s="3">
        <v>45518.655555555597</v>
      </c>
      <c r="F699" t="s">
        <v>260</v>
      </c>
      <c r="G699" t="s">
        <v>261</v>
      </c>
      <c r="H699" t="s">
        <v>632</v>
      </c>
      <c r="I699" t="s">
        <v>30</v>
      </c>
    </row>
    <row r="700" spans="1:9" x14ac:dyDescent="0.3">
      <c r="A700" t="s">
        <v>1488</v>
      </c>
      <c r="B700" t="s">
        <v>444</v>
      </c>
      <c r="C700" s="1">
        <v>45520.474699074097</v>
      </c>
      <c r="D700" s="2">
        <v>45520.474699074097</v>
      </c>
      <c r="E700" s="3">
        <v>45520.474699074097</v>
      </c>
      <c r="F700" t="s">
        <v>444</v>
      </c>
      <c r="G700" t="s">
        <v>445</v>
      </c>
      <c r="H700" t="s">
        <v>1727</v>
      </c>
      <c r="I700" t="s">
        <v>2252</v>
      </c>
    </row>
    <row r="701" spans="1:9" x14ac:dyDescent="0.3">
      <c r="A701" t="s">
        <v>1185</v>
      </c>
      <c r="B701" t="s">
        <v>169</v>
      </c>
      <c r="C701" s="1">
        <v>45520.485335648104</v>
      </c>
      <c r="D701" s="2">
        <v>45520.485335648104</v>
      </c>
      <c r="E701" s="3">
        <v>45520.485335648104</v>
      </c>
      <c r="F701" t="s">
        <v>169</v>
      </c>
      <c r="G701" t="s">
        <v>170</v>
      </c>
      <c r="H701" t="s">
        <v>1824</v>
      </c>
      <c r="I701" t="s">
        <v>2252</v>
      </c>
    </row>
    <row r="702" spans="1:9" x14ac:dyDescent="0.3">
      <c r="A702" t="s">
        <v>1350</v>
      </c>
      <c r="B702" t="s">
        <v>444</v>
      </c>
      <c r="C702" s="1">
        <v>45523.337500000001</v>
      </c>
      <c r="D702" s="2">
        <v>45523.337500000001</v>
      </c>
      <c r="E702" s="3">
        <v>45523.337500000001</v>
      </c>
      <c r="F702" t="s">
        <v>444</v>
      </c>
      <c r="G702" t="s">
        <v>445</v>
      </c>
      <c r="H702" t="s">
        <v>1796</v>
      </c>
      <c r="I702" t="s">
        <v>38</v>
      </c>
    </row>
    <row r="703" spans="1:9" x14ac:dyDescent="0.3">
      <c r="A703" t="s">
        <v>1458</v>
      </c>
      <c r="B703" t="s">
        <v>83</v>
      </c>
      <c r="C703" s="1">
        <v>45523.3840277778</v>
      </c>
      <c r="D703" s="2">
        <v>45523.3840277778</v>
      </c>
      <c r="E703" s="3">
        <v>45523.3840277778</v>
      </c>
      <c r="F703" t="s">
        <v>83</v>
      </c>
      <c r="G703" t="s">
        <v>84</v>
      </c>
      <c r="H703" t="s">
        <v>1900</v>
      </c>
      <c r="I703" t="s">
        <v>40</v>
      </c>
    </row>
    <row r="704" spans="1:9" x14ac:dyDescent="0.3">
      <c r="A704" t="s">
        <v>1483</v>
      </c>
      <c r="B704" t="s">
        <v>260</v>
      </c>
      <c r="C704" s="1">
        <v>45523.392361111102</v>
      </c>
      <c r="D704" s="2">
        <v>45523.392361111102</v>
      </c>
      <c r="E704" s="3">
        <v>45523.392361111102</v>
      </c>
      <c r="F704" t="s">
        <v>260</v>
      </c>
      <c r="G704" t="s">
        <v>261</v>
      </c>
      <c r="H704" t="s">
        <v>1978</v>
      </c>
      <c r="I704" t="s">
        <v>12</v>
      </c>
    </row>
    <row r="705" spans="1:9" x14ac:dyDescent="0.3">
      <c r="A705" t="s">
        <v>284</v>
      </c>
      <c r="B705" t="s">
        <v>169</v>
      </c>
      <c r="C705" s="1">
        <v>45523.412499999999</v>
      </c>
      <c r="D705" s="2">
        <v>45523.412499999999</v>
      </c>
      <c r="E705" s="3">
        <v>45523.412499999999</v>
      </c>
      <c r="F705" t="s">
        <v>169</v>
      </c>
      <c r="G705" t="s">
        <v>170</v>
      </c>
      <c r="H705" t="s">
        <v>2012</v>
      </c>
      <c r="I705" t="s">
        <v>7</v>
      </c>
    </row>
    <row r="706" spans="1:9" x14ac:dyDescent="0.3">
      <c r="A706" t="s">
        <v>667</v>
      </c>
      <c r="B706" t="s">
        <v>54</v>
      </c>
      <c r="C706" s="1">
        <v>45523.647916666698</v>
      </c>
      <c r="D706" s="2">
        <v>45523.647916666698</v>
      </c>
      <c r="E706" s="3">
        <v>45523.647916666698</v>
      </c>
      <c r="F706" t="s">
        <v>54</v>
      </c>
      <c r="G706" t="s">
        <v>55</v>
      </c>
      <c r="H706" t="s">
        <v>2115</v>
      </c>
      <c r="I706" t="s">
        <v>15</v>
      </c>
    </row>
    <row r="707" spans="1:9" x14ac:dyDescent="0.3">
      <c r="A707" t="s">
        <v>350</v>
      </c>
      <c r="B707" t="s">
        <v>83</v>
      </c>
      <c r="C707" s="1">
        <v>45525.549155092602</v>
      </c>
      <c r="D707" s="2">
        <v>45525.549155092602</v>
      </c>
      <c r="E707" s="3">
        <v>45525.549155092602</v>
      </c>
      <c r="F707" t="s">
        <v>83</v>
      </c>
      <c r="G707" t="s">
        <v>84</v>
      </c>
      <c r="H707" t="s">
        <v>1677</v>
      </c>
      <c r="I707" t="s">
        <v>2252</v>
      </c>
    </row>
    <row r="708" spans="1:9" x14ac:dyDescent="0.3">
      <c r="A708" t="s">
        <v>312</v>
      </c>
      <c r="B708" t="s">
        <v>169</v>
      </c>
      <c r="C708" s="1">
        <v>45525.676365740699</v>
      </c>
      <c r="D708" s="2">
        <v>45525.676365740699</v>
      </c>
      <c r="E708" s="3">
        <v>45525.676365740699</v>
      </c>
      <c r="F708" t="s">
        <v>169</v>
      </c>
      <c r="G708" t="s">
        <v>170</v>
      </c>
      <c r="H708" t="s">
        <v>1691</v>
      </c>
      <c r="I708" t="s">
        <v>2252</v>
      </c>
    </row>
    <row r="709" spans="1:9" x14ac:dyDescent="0.3">
      <c r="A709" t="s">
        <v>906</v>
      </c>
      <c r="B709" t="s">
        <v>169</v>
      </c>
      <c r="C709" s="1">
        <v>45526.374305555597</v>
      </c>
      <c r="D709" s="2">
        <v>45526.374305555597</v>
      </c>
      <c r="E709" s="3">
        <v>45526.374305555597</v>
      </c>
      <c r="F709" t="s">
        <v>169</v>
      </c>
      <c r="G709" t="s">
        <v>170</v>
      </c>
      <c r="H709" t="s">
        <v>1659</v>
      </c>
      <c r="I709" t="s">
        <v>16</v>
      </c>
    </row>
    <row r="710" spans="1:9" x14ac:dyDescent="0.3">
      <c r="A710" t="s">
        <v>549</v>
      </c>
      <c r="B710" t="s">
        <v>83</v>
      </c>
      <c r="C710" s="1">
        <v>45531.338194444397</v>
      </c>
      <c r="D710" s="2">
        <v>45531.338194444397</v>
      </c>
      <c r="E710" s="3">
        <v>45531.338194444397</v>
      </c>
      <c r="F710" t="s">
        <v>83</v>
      </c>
      <c r="G710" t="s">
        <v>84</v>
      </c>
      <c r="H710" t="s">
        <v>1690</v>
      </c>
      <c r="I710" t="s">
        <v>21</v>
      </c>
    </row>
    <row r="711" spans="1:9" x14ac:dyDescent="0.3">
      <c r="A711" t="s">
        <v>691</v>
      </c>
      <c r="B711" t="s">
        <v>54</v>
      </c>
      <c r="C711" s="1">
        <v>45531.340972222199</v>
      </c>
      <c r="D711" s="2">
        <v>45531.340972222199</v>
      </c>
      <c r="E711" s="3">
        <v>45531.340972222199</v>
      </c>
      <c r="F711" t="s">
        <v>54</v>
      </c>
      <c r="G711" t="s">
        <v>55</v>
      </c>
      <c r="H711" t="s">
        <v>2072</v>
      </c>
      <c r="I711" t="s">
        <v>8</v>
      </c>
    </row>
    <row r="712" spans="1:9" x14ac:dyDescent="0.3">
      <c r="A712" t="s">
        <v>1394</v>
      </c>
      <c r="B712" t="s">
        <v>169</v>
      </c>
      <c r="C712" s="1">
        <v>45531.530555555597</v>
      </c>
      <c r="D712" s="2">
        <v>45531.530555555597</v>
      </c>
      <c r="E712" s="3">
        <v>45531.530555555597</v>
      </c>
      <c r="F712" t="s">
        <v>169</v>
      </c>
      <c r="G712" t="s">
        <v>170</v>
      </c>
      <c r="H712" t="s">
        <v>1749</v>
      </c>
      <c r="I712" t="s">
        <v>27</v>
      </c>
    </row>
    <row r="713" spans="1:9" x14ac:dyDescent="0.3">
      <c r="A713" t="s">
        <v>1033</v>
      </c>
      <c r="B713" t="s">
        <v>54</v>
      </c>
      <c r="C713" s="1">
        <v>45532.611111111102</v>
      </c>
      <c r="D713" s="2">
        <v>45532.611111111102</v>
      </c>
      <c r="E713" s="3">
        <v>45532.611111111102</v>
      </c>
      <c r="F713" t="s">
        <v>54</v>
      </c>
      <c r="G713" t="s">
        <v>55</v>
      </c>
      <c r="H713" t="s">
        <v>2007</v>
      </c>
      <c r="I713" t="s">
        <v>7</v>
      </c>
    </row>
    <row r="714" spans="1:9" x14ac:dyDescent="0.3">
      <c r="A714" t="s">
        <v>210</v>
      </c>
      <c r="B714" t="s">
        <v>83</v>
      </c>
      <c r="C714" s="1">
        <v>45534.338888888902</v>
      </c>
      <c r="D714" s="2">
        <v>45534.338888888902</v>
      </c>
      <c r="E714" s="3">
        <v>45534.338888888902</v>
      </c>
      <c r="F714" t="s">
        <v>83</v>
      </c>
      <c r="G714" t="s">
        <v>84</v>
      </c>
      <c r="H714" t="s">
        <v>1656</v>
      </c>
      <c r="I714" t="s">
        <v>12</v>
      </c>
    </row>
    <row r="715" spans="1:9" x14ac:dyDescent="0.3">
      <c r="A715" t="s">
        <v>437</v>
      </c>
      <c r="B715" t="s">
        <v>435</v>
      </c>
      <c r="C715" s="1">
        <v>45534.389305555596</v>
      </c>
      <c r="D715" s="2">
        <v>45534.389305555596</v>
      </c>
      <c r="E715" s="3">
        <v>45534.389305555596</v>
      </c>
      <c r="F715" t="s">
        <v>435</v>
      </c>
      <c r="G715" t="s">
        <v>436</v>
      </c>
      <c r="H715" t="s">
        <v>1622</v>
      </c>
      <c r="I715" t="s">
        <v>2252</v>
      </c>
    </row>
    <row r="716" spans="1:9" x14ac:dyDescent="0.3">
      <c r="A716" t="s">
        <v>973</v>
      </c>
      <c r="B716" t="s">
        <v>83</v>
      </c>
      <c r="C716" s="1">
        <v>45537.372222222199</v>
      </c>
      <c r="D716" s="2">
        <v>45537.372222222199</v>
      </c>
      <c r="E716" s="3">
        <v>45537.372222222199</v>
      </c>
      <c r="F716" t="s">
        <v>83</v>
      </c>
      <c r="G716" t="s">
        <v>84</v>
      </c>
      <c r="H716" t="s">
        <v>1868</v>
      </c>
      <c r="I716" t="s">
        <v>13</v>
      </c>
    </row>
    <row r="717" spans="1:9" x14ac:dyDescent="0.3">
      <c r="A717" t="s">
        <v>1152</v>
      </c>
      <c r="B717" t="s">
        <v>83</v>
      </c>
      <c r="C717" s="1">
        <v>45537.384722222203</v>
      </c>
      <c r="D717" s="2">
        <v>45537.384722222203</v>
      </c>
      <c r="E717" s="3">
        <v>45537.384722222203</v>
      </c>
      <c r="F717" t="s">
        <v>83</v>
      </c>
      <c r="G717" t="s">
        <v>84</v>
      </c>
      <c r="H717" t="s">
        <v>2061</v>
      </c>
      <c r="I717" t="s">
        <v>8</v>
      </c>
    </row>
    <row r="718" spans="1:9" x14ac:dyDescent="0.3">
      <c r="A718" t="s">
        <v>741</v>
      </c>
      <c r="B718" t="s">
        <v>373</v>
      </c>
      <c r="C718" s="1">
        <v>45537.472222222197</v>
      </c>
      <c r="D718" s="2">
        <v>45537.472222222197</v>
      </c>
      <c r="E718" s="3">
        <v>45537.472222222197</v>
      </c>
      <c r="F718" t="s">
        <v>373</v>
      </c>
      <c r="G718" t="s">
        <v>374</v>
      </c>
      <c r="H718" t="s">
        <v>2100</v>
      </c>
      <c r="I718" t="s">
        <v>15</v>
      </c>
    </row>
    <row r="719" spans="1:9" x14ac:dyDescent="0.3">
      <c r="A719" t="s">
        <v>351</v>
      </c>
      <c r="B719" t="s">
        <v>83</v>
      </c>
      <c r="C719" s="1">
        <v>45537.577777777798</v>
      </c>
      <c r="D719" s="2">
        <v>45537.577777777798</v>
      </c>
      <c r="E719" s="3">
        <v>45537.577777777798</v>
      </c>
      <c r="F719" t="s">
        <v>83</v>
      </c>
      <c r="G719" t="s">
        <v>84</v>
      </c>
      <c r="H719" t="s">
        <v>1591</v>
      </c>
      <c r="I719" t="s">
        <v>25</v>
      </c>
    </row>
    <row r="720" spans="1:9" x14ac:dyDescent="0.3">
      <c r="A720" t="s">
        <v>726</v>
      </c>
      <c r="B720" t="s">
        <v>54</v>
      </c>
      <c r="C720" s="1">
        <v>45537.743055555598</v>
      </c>
      <c r="D720" s="2">
        <v>45537.743055555598</v>
      </c>
      <c r="E720" s="3">
        <v>45537.743055555598</v>
      </c>
      <c r="F720" t="s">
        <v>54</v>
      </c>
      <c r="G720" t="s">
        <v>55</v>
      </c>
      <c r="H720" t="s">
        <v>1643</v>
      </c>
      <c r="I720" t="s">
        <v>2252</v>
      </c>
    </row>
    <row r="721" spans="1:9" x14ac:dyDescent="0.3">
      <c r="A721" t="s">
        <v>1137</v>
      </c>
      <c r="B721" t="s">
        <v>54</v>
      </c>
      <c r="C721" s="1">
        <v>45537.75</v>
      </c>
      <c r="D721" s="2">
        <v>45537.75</v>
      </c>
      <c r="E721" s="3">
        <v>45537.75</v>
      </c>
      <c r="F721" t="s">
        <v>54</v>
      </c>
      <c r="G721" t="s">
        <v>55</v>
      </c>
      <c r="H721" t="s">
        <v>1910</v>
      </c>
      <c r="I721" t="s">
        <v>2252</v>
      </c>
    </row>
    <row r="722" spans="1:9" x14ac:dyDescent="0.3">
      <c r="A722" t="s">
        <v>706</v>
      </c>
      <c r="B722" t="s">
        <v>54</v>
      </c>
      <c r="C722" s="1">
        <v>45538.4777777778</v>
      </c>
      <c r="D722" s="2">
        <v>45538.4777777778</v>
      </c>
      <c r="E722" s="3">
        <v>45538.4777777778</v>
      </c>
      <c r="F722" t="s">
        <v>54</v>
      </c>
      <c r="G722" t="s">
        <v>55</v>
      </c>
      <c r="H722" t="s">
        <v>1836</v>
      </c>
      <c r="I722" t="s">
        <v>13</v>
      </c>
    </row>
    <row r="723" spans="1:9" x14ac:dyDescent="0.3">
      <c r="A723" t="s">
        <v>1215</v>
      </c>
      <c r="B723" t="s">
        <v>411</v>
      </c>
      <c r="C723" s="1">
        <v>45538.615277777797</v>
      </c>
      <c r="D723" s="2">
        <v>45538.615277777797</v>
      </c>
      <c r="E723" s="3">
        <v>45538.615277777797</v>
      </c>
      <c r="F723" t="s">
        <v>411</v>
      </c>
      <c r="G723" t="s">
        <v>412</v>
      </c>
      <c r="H723" t="s">
        <v>1216</v>
      </c>
      <c r="I723" t="s">
        <v>29</v>
      </c>
    </row>
    <row r="724" spans="1:9" x14ac:dyDescent="0.3">
      <c r="A724" t="s">
        <v>1384</v>
      </c>
      <c r="B724" t="s">
        <v>260</v>
      </c>
      <c r="C724" s="1">
        <v>45538.703310185199</v>
      </c>
      <c r="D724" s="2">
        <v>45538.703310185199</v>
      </c>
      <c r="E724" s="3">
        <v>45538.703310185199</v>
      </c>
      <c r="F724" t="s">
        <v>260</v>
      </c>
      <c r="G724" t="s">
        <v>261</v>
      </c>
      <c r="H724" t="s">
        <v>20</v>
      </c>
      <c r="I724" t="s">
        <v>2252</v>
      </c>
    </row>
    <row r="725" spans="1:9" x14ac:dyDescent="0.3">
      <c r="A725" t="s">
        <v>139</v>
      </c>
      <c r="B725" t="s">
        <v>54</v>
      </c>
      <c r="C725" s="1">
        <v>45539.422916666699</v>
      </c>
      <c r="D725" s="2">
        <v>45539.422916666699</v>
      </c>
      <c r="E725" s="3">
        <v>45539.422916666699</v>
      </c>
      <c r="F725" t="s">
        <v>54</v>
      </c>
      <c r="G725" t="s">
        <v>55</v>
      </c>
      <c r="H725" t="s">
        <v>1847</v>
      </c>
      <c r="I725" t="s">
        <v>13</v>
      </c>
    </row>
    <row r="726" spans="1:9" x14ac:dyDescent="0.3">
      <c r="A726" t="s">
        <v>137</v>
      </c>
      <c r="B726" t="s">
        <v>54</v>
      </c>
      <c r="C726" s="1">
        <v>45539.565277777801</v>
      </c>
      <c r="D726" s="2">
        <v>45539.565277777801</v>
      </c>
      <c r="E726" s="3">
        <v>45539.565277777801</v>
      </c>
      <c r="F726" t="s">
        <v>54</v>
      </c>
      <c r="G726" t="s">
        <v>55</v>
      </c>
      <c r="H726" t="s">
        <v>1723</v>
      </c>
      <c r="I726" t="s">
        <v>21</v>
      </c>
    </row>
    <row r="727" spans="1:9" x14ac:dyDescent="0.3">
      <c r="A727" t="s">
        <v>453</v>
      </c>
      <c r="B727" t="s">
        <v>444</v>
      </c>
      <c r="C727" s="1">
        <v>45540.746504629598</v>
      </c>
      <c r="D727" s="2">
        <v>45540.746504629598</v>
      </c>
      <c r="E727" s="3">
        <v>45540.746504629598</v>
      </c>
      <c r="F727" t="s">
        <v>444</v>
      </c>
      <c r="G727" t="s">
        <v>445</v>
      </c>
      <c r="H727" t="s">
        <v>1622</v>
      </c>
      <c r="I727" t="s">
        <v>2252</v>
      </c>
    </row>
    <row r="728" spans="1:9" x14ac:dyDescent="0.3">
      <c r="A728" t="s">
        <v>774</v>
      </c>
      <c r="B728" t="s">
        <v>54</v>
      </c>
      <c r="C728" s="1">
        <v>45541.327141203699</v>
      </c>
      <c r="D728" s="2">
        <v>45541.327141203699</v>
      </c>
      <c r="E728" s="3">
        <v>45541.327141203699</v>
      </c>
      <c r="F728" t="s">
        <v>54</v>
      </c>
      <c r="G728" t="s">
        <v>55</v>
      </c>
      <c r="H728" t="s">
        <v>2078</v>
      </c>
      <c r="I728" t="s">
        <v>2252</v>
      </c>
    </row>
    <row r="729" spans="1:9" x14ac:dyDescent="0.3">
      <c r="A729" t="s">
        <v>346</v>
      </c>
      <c r="B729" t="s">
        <v>83</v>
      </c>
      <c r="C729" s="1">
        <v>45544.346527777801</v>
      </c>
      <c r="D729" s="2">
        <v>45544.346527777801</v>
      </c>
      <c r="E729" s="3">
        <v>45544.346527777801</v>
      </c>
      <c r="F729" t="s">
        <v>83</v>
      </c>
      <c r="G729" t="s">
        <v>84</v>
      </c>
      <c r="H729" t="s">
        <v>1696</v>
      </c>
      <c r="I729" t="s">
        <v>16</v>
      </c>
    </row>
    <row r="730" spans="1:9" x14ac:dyDescent="0.3">
      <c r="A730" t="s">
        <v>347</v>
      </c>
      <c r="B730" t="s">
        <v>83</v>
      </c>
      <c r="C730" s="1">
        <v>45544.353472222203</v>
      </c>
      <c r="D730" s="2">
        <v>45544.353472222203</v>
      </c>
      <c r="E730" s="3">
        <v>45544.353472222203</v>
      </c>
      <c r="F730" t="s">
        <v>83</v>
      </c>
      <c r="G730" t="s">
        <v>84</v>
      </c>
      <c r="H730" t="s">
        <v>348</v>
      </c>
      <c r="I730" t="s">
        <v>12</v>
      </c>
    </row>
    <row r="731" spans="1:9" x14ac:dyDescent="0.3">
      <c r="A731" t="s">
        <v>1345</v>
      </c>
      <c r="B731" t="s">
        <v>444</v>
      </c>
      <c r="C731" s="1">
        <v>45545.488194444399</v>
      </c>
      <c r="D731" s="2">
        <v>45545.488194444399</v>
      </c>
      <c r="E731" s="3">
        <v>45545.488194444399</v>
      </c>
      <c r="F731" t="s">
        <v>444</v>
      </c>
      <c r="G731" t="s">
        <v>445</v>
      </c>
      <c r="H731" t="s">
        <v>1979</v>
      </c>
      <c r="I731" t="s">
        <v>7</v>
      </c>
    </row>
    <row r="732" spans="1:9" x14ac:dyDescent="0.3">
      <c r="A732" t="s">
        <v>479</v>
      </c>
      <c r="B732" t="s">
        <v>467</v>
      </c>
      <c r="C732" s="1">
        <v>45546.639583333301</v>
      </c>
      <c r="D732" s="2">
        <v>45546.639583333301</v>
      </c>
      <c r="E732" s="3">
        <v>45546.639583333301</v>
      </c>
      <c r="F732" t="s">
        <v>467</v>
      </c>
      <c r="G732" t="s">
        <v>468</v>
      </c>
      <c r="H732" t="s">
        <v>1962</v>
      </c>
      <c r="I732" t="s">
        <v>19</v>
      </c>
    </row>
    <row r="733" spans="1:9" x14ac:dyDescent="0.3">
      <c r="A733" t="s">
        <v>365</v>
      </c>
      <c r="B733" t="s">
        <v>83</v>
      </c>
      <c r="C733" s="1">
        <v>45547.3256944444</v>
      </c>
      <c r="D733" s="2">
        <v>45547.3256944444</v>
      </c>
      <c r="E733" s="3">
        <v>45547.3256944444</v>
      </c>
      <c r="F733" t="s">
        <v>83</v>
      </c>
      <c r="G733" t="s">
        <v>84</v>
      </c>
      <c r="H733" t="s">
        <v>1833</v>
      </c>
      <c r="I733" t="s">
        <v>13</v>
      </c>
    </row>
    <row r="734" spans="1:9" x14ac:dyDescent="0.3">
      <c r="A734" t="s">
        <v>869</v>
      </c>
      <c r="B734" t="s">
        <v>83</v>
      </c>
      <c r="C734" s="1">
        <v>45547.399305555598</v>
      </c>
      <c r="D734" s="2">
        <v>45547.399305555598</v>
      </c>
      <c r="E734" s="3">
        <v>45547.399305555598</v>
      </c>
      <c r="F734" t="s">
        <v>83</v>
      </c>
      <c r="G734" t="s">
        <v>84</v>
      </c>
      <c r="H734" t="s">
        <v>1846</v>
      </c>
      <c r="I734" t="s">
        <v>13</v>
      </c>
    </row>
    <row r="735" spans="1:9" x14ac:dyDescent="0.3">
      <c r="A735" t="s">
        <v>1048</v>
      </c>
      <c r="B735" t="s">
        <v>54</v>
      </c>
      <c r="C735" s="1">
        <v>45548.694803240702</v>
      </c>
      <c r="D735" s="2">
        <v>45548.694803240702</v>
      </c>
      <c r="E735" s="3">
        <v>45548.694803240702</v>
      </c>
      <c r="F735" t="s">
        <v>54</v>
      </c>
      <c r="G735" t="s">
        <v>55</v>
      </c>
      <c r="H735" t="s">
        <v>2083</v>
      </c>
      <c r="I735" t="s">
        <v>2252</v>
      </c>
    </row>
    <row r="736" spans="1:9" x14ac:dyDescent="0.3">
      <c r="A736" t="s">
        <v>937</v>
      </c>
      <c r="B736" t="s">
        <v>169</v>
      </c>
      <c r="C736" s="1">
        <v>45551.342361111099</v>
      </c>
      <c r="D736" s="2">
        <v>45551.342361111099</v>
      </c>
      <c r="E736" s="3">
        <v>45551.342361111099</v>
      </c>
      <c r="F736" t="s">
        <v>169</v>
      </c>
      <c r="G736" t="s">
        <v>170</v>
      </c>
      <c r="H736" t="s">
        <v>1588</v>
      </c>
      <c r="I736" t="s">
        <v>21</v>
      </c>
    </row>
    <row r="737" spans="1:9" x14ac:dyDescent="0.3">
      <c r="A737" t="s">
        <v>252</v>
      </c>
      <c r="B737" t="s">
        <v>169</v>
      </c>
      <c r="C737" s="1">
        <v>45551.375</v>
      </c>
      <c r="D737" s="2">
        <v>45551.375</v>
      </c>
      <c r="E737" s="3">
        <v>45551.375</v>
      </c>
      <c r="F737" t="s">
        <v>169</v>
      </c>
      <c r="G737" t="s">
        <v>170</v>
      </c>
      <c r="H737" t="s">
        <v>1688</v>
      </c>
      <c r="I737" t="s">
        <v>21</v>
      </c>
    </row>
    <row r="738" spans="1:9" x14ac:dyDescent="0.3">
      <c r="A738" t="s">
        <v>236</v>
      </c>
      <c r="B738" t="s">
        <v>83</v>
      </c>
      <c r="C738" s="1">
        <v>45551.389583333301</v>
      </c>
      <c r="D738" s="2">
        <v>45551.389583333301</v>
      </c>
      <c r="E738" s="3">
        <v>45551.389583333301</v>
      </c>
      <c r="F738" t="s">
        <v>83</v>
      </c>
      <c r="G738" t="s">
        <v>84</v>
      </c>
      <c r="H738" t="s">
        <v>1998</v>
      </c>
      <c r="I738" t="s">
        <v>7</v>
      </c>
    </row>
    <row r="739" spans="1:9" x14ac:dyDescent="0.3">
      <c r="A739" t="s">
        <v>938</v>
      </c>
      <c r="B739" t="s">
        <v>169</v>
      </c>
      <c r="C739" s="1">
        <v>45551.568749999999</v>
      </c>
      <c r="D739" s="2">
        <v>45551.568749999999</v>
      </c>
      <c r="E739" s="3">
        <v>45551.568749999999</v>
      </c>
      <c r="F739" t="s">
        <v>169</v>
      </c>
      <c r="G739" t="s">
        <v>170</v>
      </c>
      <c r="H739" t="s">
        <v>1681</v>
      </c>
      <c r="I739" t="s">
        <v>16</v>
      </c>
    </row>
    <row r="740" spans="1:9" x14ac:dyDescent="0.3">
      <c r="A740" t="s">
        <v>656</v>
      </c>
      <c r="B740" t="s">
        <v>444</v>
      </c>
      <c r="C740" s="1">
        <v>45553.372222222199</v>
      </c>
      <c r="D740" s="2">
        <v>45553.372222222199</v>
      </c>
      <c r="E740" s="3">
        <v>45553.372222222199</v>
      </c>
      <c r="F740" t="s">
        <v>444</v>
      </c>
      <c r="G740" t="s">
        <v>445</v>
      </c>
      <c r="H740" t="s">
        <v>2086</v>
      </c>
      <c r="I740" t="s">
        <v>26</v>
      </c>
    </row>
    <row r="741" spans="1:9" x14ac:dyDescent="0.3">
      <c r="A741" t="s">
        <v>1188</v>
      </c>
      <c r="B741" t="s">
        <v>169</v>
      </c>
      <c r="C741" s="1">
        <v>45553.659722222197</v>
      </c>
      <c r="D741" s="2">
        <v>45553.659722222197</v>
      </c>
      <c r="E741" s="3">
        <v>45553.659722222197</v>
      </c>
      <c r="F741" t="s">
        <v>169</v>
      </c>
      <c r="G741" t="s">
        <v>170</v>
      </c>
      <c r="H741" t="s">
        <v>1824</v>
      </c>
      <c r="I741" t="s">
        <v>18</v>
      </c>
    </row>
    <row r="742" spans="1:9" x14ac:dyDescent="0.3">
      <c r="A742" t="s">
        <v>696</v>
      </c>
      <c r="B742" t="s">
        <v>54</v>
      </c>
      <c r="C742" s="1">
        <v>45555.589583333298</v>
      </c>
      <c r="D742" s="2">
        <v>45555.589583333298</v>
      </c>
      <c r="E742" s="3">
        <v>45555.589583333298</v>
      </c>
      <c r="F742" t="s">
        <v>54</v>
      </c>
      <c r="G742" t="s">
        <v>55</v>
      </c>
      <c r="H742" t="s">
        <v>1947</v>
      </c>
      <c r="I742" t="s">
        <v>9</v>
      </c>
    </row>
    <row r="743" spans="1:9" x14ac:dyDescent="0.3">
      <c r="A743" t="s">
        <v>106</v>
      </c>
      <c r="B743" t="s">
        <v>54</v>
      </c>
      <c r="C743" s="1">
        <v>45555.618750000001</v>
      </c>
      <c r="D743" s="2">
        <v>45555.618750000001</v>
      </c>
      <c r="E743" s="3">
        <v>45555.618750000001</v>
      </c>
      <c r="F743" t="s">
        <v>54</v>
      </c>
      <c r="G743" t="s">
        <v>55</v>
      </c>
      <c r="H743" t="s">
        <v>1751</v>
      </c>
      <c r="I743" t="s">
        <v>27</v>
      </c>
    </row>
    <row r="744" spans="1:9" x14ac:dyDescent="0.3">
      <c r="A744" t="s">
        <v>448</v>
      </c>
      <c r="B744" t="s">
        <v>444</v>
      </c>
      <c r="C744" s="1">
        <v>45558.377777777801</v>
      </c>
      <c r="D744" s="2">
        <v>45558.377777777801</v>
      </c>
      <c r="E744" s="3">
        <v>45558.377777777801</v>
      </c>
      <c r="F744" t="s">
        <v>444</v>
      </c>
      <c r="G744" t="s">
        <v>445</v>
      </c>
      <c r="H744" t="s">
        <v>2029</v>
      </c>
      <c r="I744" t="s">
        <v>8</v>
      </c>
    </row>
    <row r="745" spans="1:9" x14ac:dyDescent="0.3">
      <c r="A745" t="s">
        <v>1049</v>
      </c>
      <c r="B745" t="s">
        <v>54</v>
      </c>
      <c r="C745" s="1">
        <v>45558.382638888899</v>
      </c>
      <c r="D745" s="2">
        <v>45558.382638888899</v>
      </c>
      <c r="E745" s="3">
        <v>45558.382638888899</v>
      </c>
      <c r="F745" t="s">
        <v>54</v>
      </c>
      <c r="G745" t="s">
        <v>55</v>
      </c>
      <c r="H745" t="s">
        <v>1966</v>
      </c>
      <c r="I745" t="s">
        <v>19</v>
      </c>
    </row>
    <row r="746" spans="1:9" x14ac:dyDescent="0.3">
      <c r="A746" t="s">
        <v>292</v>
      </c>
      <c r="B746" t="s">
        <v>169</v>
      </c>
      <c r="C746" s="1">
        <v>45558.421527777798</v>
      </c>
      <c r="D746" s="2">
        <v>45558.421527777798</v>
      </c>
      <c r="E746" s="3">
        <v>45558.421527777798</v>
      </c>
      <c r="F746" t="s">
        <v>169</v>
      </c>
      <c r="G746" t="s">
        <v>170</v>
      </c>
      <c r="H746" t="s">
        <v>1598</v>
      </c>
      <c r="I746" t="s">
        <v>21</v>
      </c>
    </row>
    <row r="747" spans="1:9" x14ac:dyDescent="0.3">
      <c r="A747" t="s">
        <v>1041</v>
      </c>
      <c r="B747" t="s">
        <v>54</v>
      </c>
      <c r="C747" s="1">
        <v>45558.440972222197</v>
      </c>
      <c r="D747" s="2">
        <v>45558.440972222197</v>
      </c>
      <c r="E747" s="3">
        <v>45558.440972222197</v>
      </c>
      <c r="F747" t="s">
        <v>54</v>
      </c>
      <c r="G747" t="s">
        <v>55</v>
      </c>
      <c r="H747" t="s">
        <v>1990</v>
      </c>
      <c r="I747" t="s">
        <v>7</v>
      </c>
    </row>
    <row r="748" spans="1:9" x14ac:dyDescent="0.3">
      <c r="A748" t="s">
        <v>1436</v>
      </c>
      <c r="B748" t="s">
        <v>83</v>
      </c>
      <c r="C748" s="1">
        <v>45561.371527777803</v>
      </c>
      <c r="D748" s="2">
        <v>45561.371527777803</v>
      </c>
      <c r="E748" s="3">
        <v>45561.371527777803</v>
      </c>
      <c r="F748" t="s">
        <v>83</v>
      </c>
      <c r="G748" t="s">
        <v>84</v>
      </c>
      <c r="H748" t="s">
        <v>1727</v>
      </c>
      <c r="I748" t="s">
        <v>21</v>
      </c>
    </row>
    <row r="749" spans="1:9" x14ac:dyDescent="0.3">
      <c r="A749" t="s">
        <v>781</v>
      </c>
      <c r="B749" t="s">
        <v>439</v>
      </c>
      <c r="C749" s="1">
        <v>45561.6381944444</v>
      </c>
      <c r="D749" s="2">
        <v>45561.6381944444</v>
      </c>
      <c r="E749" s="3">
        <v>45561.6381944444</v>
      </c>
      <c r="F749" t="s">
        <v>439</v>
      </c>
      <c r="G749" t="s">
        <v>440</v>
      </c>
      <c r="H749" t="s">
        <v>2036</v>
      </c>
      <c r="I749" t="s">
        <v>8</v>
      </c>
    </row>
    <row r="750" spans="1:9" x14ac:dyDescent="0.3">
      <c r="A750" t="s">
        <v>478</v>
      </c>
      <c r="B750" t="s">
        <v>467</v>
      </c>
      <c r="C750" s="1">
        <v>45565.378472222197</v>
      </c>
      <c r="D750" s="2">
        <v>45565.378472222197</v>
      </c>
      <c r="E750" s="3">
        <v>45565.378472222197</v>
      </c>
      <c r="F750" t="s">
        <v>467</v>
      </c>
      <c r="G750" t="s">
        <v>468</v>
      </c>
      <c r="H750" t="s">
        <v>2031</v>
      </c>
      <c r="I750" t="s">
        <v>29</v>
      </c>
    </row>
    <row r="751" spans="1:9" x14ac:dyDescent="0.3">
      <c r="A751" t="s">
        <v>907</v>
      </c>
      <c r="B751" t="s">
        <v>169</v>
      </c>
      <c r="C751" s="1">
        <v>45565.388888888898</v>
      </c>
      <c r="D751" s="2">
        <v>45565.388888888898</v>
      </c>
      <c r="E751" s="3">
        <v>45565.388888888898</v>
      </c>
      <c r="F751" t="s">
        <v>169</v>
      </c>
      <c r="G751" t="s">
        <v>170</v>
      </c>
      <c r="H751" t="s">
        <v>1605</v>
      </c>
      <c r="I751" t="s">
        <v>25</v>
      </c>
    </row>
    <row r="752" spans="1:9" x14ac:dyDescent="0.3">
      <c r="A752" t="s">
        <v>405</v>
      </c>
      <c r="B752" t="s">
        <v>260</v>
      </c>
      <c r="C752" s="1">
        <v>45565.398611111101</v>
      </c>
      <c r="D752" s="2">
        <v>45565.398611111101</v>
      </c>
      <c r="E752" s="3">
        <v>45565.398611111101</v>
      </c>
      <c r="F752" t="s">
        <v>260</v>
      </c>
      <c r="G752" t="s">
        <v>261</v>
      </c>
      <c r="H752" t="s">
        <v>1927</v>
      </c>
      <c r="I752" t="s">
        <v>9</v>
      </c>
    </row>
    <row r="753" spans="1:9" x14ac:dyDescent="0.3">
      <c r="A753" t="s">
        <v>375</v>
      </c>
      <c r="B753" t="s">
        <v>373</v>
      </c>
      <c r="C753" s="1">
        <v>45566.410416666702</v>
      </c>
      <c r="D753" s="2">
        <v>45566.410416666702</v>
      </c>
      <c r="E753" s="3">
        <v>45566.410416666702</v>
      </c>
      <c r="F753" t="s">
        <v>373</v>
      </c>
      <c r="G753" t="s">
        <v>374</v>
      </c>
      <c r="H753" t="s">
        <v>1664</v>
      </c>
      <c r="I753" t="s">
        <v>12</v>
      </c>
    </row>
    <row r="754" spans="1:9" x14ac:dyDescent="0.3">
      <c r="A754" t="s">
        <v>1016</v>
      </c>
      <c r="B754" t="s">
        <v>83</v>
      </c>
      <c r="C754" s="1">
        <v>45572.668749999997</v>
      </c>
      <c r="D754" s="2">
        <v>45572.668749999997</v>
      </c>
      <c r="E754" s="3">
        <v>45572.668749999997</v>
      </c>
      <c r="F754" t="s">
        <v>83</v>
      </c>
      <c r="G754" t="s">
        <v>84</v>
      </c>
      <c r="H754" t="s">
        <v>1832</v>
      </c>
      <c r="I754" t="s">
        <v>18</v>
      </c>
    </row>
    <row r="755" spans="1:9" x14ac:dyDescent="0.3">
      <c r="A755" t="s">
        <v>723</v>
      </c>
      <c r="B755" t="s">
        <v>54</v>
      </c>
      <c r="C755" s="1">
        <v>45574.629861111098</v>
      </c>
      <c r="D755" s="2">
        <v>45574.629861111098</v>
      </c>
      <c r="E755" s="3">
        <v>45574.629861111098</v>
      </c>
      <c r="F755" t="s">
        <v>54</v>
      </c>
      <c r="G755" t="s">
        <v>55</v>
      </c>
      <c r="H755" t="s">
        <v>1634</v>
      </c>
      <c r="I755" t="s">
        <v>25</v>
      </c>
    </row>
    <row r="756" spans="1:9" x14ac:dyDescent="0.3">
      <c r="A756" t="s">
        <v>371</v>
      </c>
      <c r="B756" t="s">
        <v>83</v>
      </c>
      <c r="C756" s="1">
        <v>45574.764270833301</v>
      </c>
      <c r="D756" s="2">
        <v>45574.764270833301</v>
      </c>
      <c r="E756" s="3">
        <v>45574.764270833301</v>
      </c>
      <c r="F756" t="s">
        <v>83</v>
      </c>
      <c r="G756" t="s">
        <v>84</v>
      </c>
      <c r="H756" t="s">
        <v>2097</v>
      </c>
      <c r="I756" t="s">
        <v>2252</v>
      </c>
    </row>
    <row r="757" spans="1:9" x14ac:dyDescent="0.3">
      <c r="A757" t="s">
        <v>1190</v>
      </c>
      <c r="B757" t="s">
        <v>83</v>
      </c>
      <c r="C757" s="1">
        <v>45575.34375</v>
      </c>
      <c r="D757" s="2">
        <v>45575.34375</v>
      </c>
      <c r="E757" s="3">
        <v>45575.34375</v>
      </c>
      <c r="F757" t="s">
        <v>83</v>
      </c>
      <c r="G757" t="s">
        <v>84</v>
      </c>
      <c r="H757" t="s">
        <v>1692</v>
      </c>
      <c r="I757" t="s">
        <v>21</v>
      </c>
    </row>
    <row r="758" spans="1:9" x14ac:dyDescent="0.3">
      <c r="A758" t="s">
        <v>948</v>
      </c>
      <c r="B758" t="s">
        <v>169</v>
      </c>
      <c r="C758" s="1">
        <v>45575.3527777778</v>
      </c>
      <c r="D758" s="2">
        <v>45575.3527777778</v>
      </c>
      <c r="E758" s="3">
        <v>45575.3527777778</v>
      </c>
      <c r="F758" t="s">
        <v>169</v>
      </c>
      <c r="G758" t="s">
        <v>170</v>
      </c>
      <c r="H758" t="s">
        <v>1751</v>
      </c>
      <c r="I758" t="s">
        <v>27</v>
      </c>
    </row>
    <row r="759" spans="1:9" x14ac:dyDescent="0.3">
      <c r="A759" t="s">
        <v>1258</v>
      </c>
      <c r="B759" t="s">
        <v>439</v>
      </c>
      <c r="C759" s="1">
        <v>45575.356249999997</v>
      </c>
      <c r="D759" s="2">
        <v>45575.356249999997</v>
      </c>
      <c r="E759" s="3">
        <v>45575.356249999997</v>
      </c>
      <c r="F759" t="s">
        <v>439</v>
      </c>
      <c r="G759" t="s">
        <v>440</v>
      </c>
      <c r="H759" t="s">
        <v>1983</v>
      </c>
      <c r="I759" t="s">
        <v>7</v>
      </c>
    </row>
    <row r="760" spans="1:9" x14ac:dyDescent="0.3">
      <c r="A760" t="s">
        <v>308</v>
      </c>
      <c r="B760" t="s">
        <v>169</v>
      </c>
      <c r="C760" s="1">
        <v>45575.375694444403</v>
      </c>
      <c r="D760" s="2">
        <v>45575.375694444403</v>
      </c>
      <c r="E760" s="3">
        <v>45575.375694444403</v>
      </c>
      <c r="F760" t="s">
        <v>169</v>
      </c>
      <c r="G760" t="s">
        <v>170</v>
      </c>
      <c r="H760" t="s">
        <v>1675</v>
      </c>
      <c r="I760" t="s">
        <v>16</v>
      </c>
    </row>
    <row r="761" spans="1:9" x14ac:dyDescent="0.3">
      <c r="A761" t="s">
        <v>1356</v>
      </c>
      <c r="B761" t="s">
        <v>444</v>
      </c>
      <c r="C761" s="1">
        <v>45576.506134259304</v>
      </c>
      <c r="D761" s="2">
        <v>45576.506134259304</v>
      </c>
      <c r="E761" s="3">
        <v>45576.506134259304</v>
      </c>
      <c r="F761" t="s">
        <v>444</v>
      </c>
      <c r="G761" t="s">
        <v>445</v>
      </c>
      <c r="H761" t="s">
        <v>634</v>
      </c>
      <c r="I761" t="s">
        <v>2252</v>
      </c>
    </row>
    <row r="762" spans="1:9" x14ac:dyDescent="0.3">
      <c r="A762" t="s">
        <v>344</v>
      </c>
      <c r="B762" t="s">
        <v>83</v>
      </c>
      <c r="C762" s="1">
        <v>45579.370833333298</v>
      </c>
      <c r="D762" s="2">
        <v>45579.370833333298</v>
      </c>
      <c r="E762" s="3">
        <v>45579.370833333298</v>
      </c>
      <c r="F762" t="s">
        <v>83</v>
      </c>
      <c r="G762" t="s">
        <v>84</v>
      </c>
      <c r="H762" t="s">
        <v>1677</v>
      </c>
      <c r="I762" t="s">
        <v>16</v>
      </c>
    </row>
    <row r="763" spans="1:9" x14ac:dyDescent="0.3">
      <c r="A763" t="s">
        <v>1160</v>
      </c>
      <c r="B763" t="s">
        <v>83</v>
      </c>
      <c r="C763" s="1">
        <v>45579.662499999999</v>
      </c>
      <c r="D763" s="2">
        <v>45579.662499999999</v>
      </c>
      <c r="E763" s="3">
        <v>45579.662499999999</v>
      </c>
      <c r="F763" t="s">
        <v>83</v>
      </c>
      <c r="G763" t="s">
        <v>84</v>
      </c>
      <c r="H763" t="s">
        <v>643</v>
      </c>
      <c r="I763" t="s">
        <v>21</v>
      </c>
    </row>
    <row r="764" spans="1:9" x14ac:dyDescent="0.3">
      <c r="A764" t="s">
        <v>770</v>
      </c>
      <c r="B764" t="s">
        <v>83</v>
      </c>
      <c r="C764" s="1">
        <v>45581.3527777778</v>
      </c>
      <c r="D764" s="2">
        <v>45581.3527777778</v>
      </c>
      <c r="E764" s="3">
        <v>45581.3527777778</v>
      </c>
      <c r="F764" t="s">
        <v>83</v>
      </c>
      <c r="G764" t="s">
        <v>84</v>
      </c>
      <c r="H764" t="s">
        <v>1638</v>
      </c>
      <c r="I764" t="s">
        <v>16</v>
      </c>
    </row>
    <row r="765" spans="1:9" x14ac:dyDescent="0.3">
      <c r="A765" t="s">
        <v>240</v>
      </c>
      <c r="B765" t="s">
        <v>83</v>
      </c>
      <c r="C765" s="1">
        <v>45581.361111111102</v>
      </c>
      <c r="D765" s="2">
        <v>45581.361111111102</v>
      </c>
      <c r="E765" s="3">
        <v>45581.361111111102</v>
      </c>
      <c r="F765" t="s">
        <v>83</v>
      </c>
      <c r="G765" t="s">
        <v>84</v>
      </c>
      <c r="H765" t="s">
        <v>1718</v>
      </c>
      <c r="I765" t="s">
        <v>21</v>
      </c>
    </row>
    <row r="766" spans="1:9" x14ac:dyDescent="0.3">
      <c r="A766" t="s">
        <v>122</v>
      </c>
      <c r="B766" t="s">
        <v>54</v>
      </c>
      <c r="C766" s="1">
        <v>45581.551388888904</v>
      </c>
      <c r="D766" s="2">
        <v>45581.551388888904</v>
      </c>
      <c r="E766" s="3">
        <v>45581.551388888904</v>
      </c>
      <c r="F766" t="s">
        <v>54</v>
      </c>
      <c r="G766" t="s">
        <v>55</v>
      </c>
      <c r="H766" t="s">
        <v>1883</v>
      </c>
      <c r="I766" t="s">
        <v>24</v>
      </c>
    </row>
    <row r="767" spans="1:9" x14ac:dyDescent="0.3">
      <c r="A767" t="s">
        <v>1444</v>
      </c>
      <c r="B767" t="s">
        <v>169</v>
      </c>
      <c r="C767" s="1">
        <v>45582.426388888904</v>
      </c>
      <c r="D767" s="2">
        <v>45582.426388888904</v>
      </c>
      <c r="E767" s="3">
        <v>45582.426388888904</v>
      </c>
      <c r="F767" t="s">
        <v>169</v>
      </c>
      <c r="G767" t="s">
        <v>170</v>
      </c>
      <c r="H767" t="s">
        <v>1823</v>
      </c>
      <c r="I767" t="s">
        <v>18</v>
      </c>
    </row>
    <row r="768" spans="1:9" x14ac:dyDescent="0.3">
      <c r="A768" t="s">
        <v>1511</v>
      </c>
      <c r="B768" t="s">
        <v>439</v>
      </c>
      <c r="C768" s="1">
        <v>45586.329166666699</v>
      </c>
      <c r="D768" s="2">
        <v>45586.329166666699</v>
      </c>
      <c r="E768" s="3">
        <v>45586.329166666699</v>
      </c>
      <c r="F768" t="s">
        <v>439</v>
      </c>
      <c r="G768" t="s">
        <v>440</v>
      </c>
      <c r="H768" t="s">
        <v>1902</v>
      </c>
      <c r="I768" t="s">
        <v>24</v>
      </c>
    </row>
    <row r="769" spans="1:9" x14ac:dyDescent="0.3">
      <c r="A769" t="s">
        <v>868</v>
      </c>
      <c r="B769" t="s">
        <v>83</v>
      </c>
      <c r="C769" s="1">
        <v>45586.331944444399</v>
      </c>
      <c r="D769" s="2">
        <v>45586.331944444399</v>
      </c>
      <c r="E769" s="3">
        <v>45586.331944444399</v>
      </c>
      <c r="F769" t="s">
        <v>83</v>
      </c>
      <c r="G769" t="s">
        <v>84</v>
      </c>
      <c r="H769" t="s">
        <v>1683</v>
      </c>
      <c r="I769" t="s">
        <v>16</v>
      </c>
    </row>
    <row r="770" spans="1:9" x14ac:dyDescent="0.3">
      <c r="A770" t="s">
        <v>258</v>
      </c>
      <c r="B770" t="s">
        <v>169</v>
      </c>
      <c r="C770" s="1">
        <v>45586.606249999997</v>
      </c>
      <c r="D770" s="2">
        <v>45586.606249999997</v>
      </c>
      <c r="E770" s="3">
        <v>45586.606249999997</v>
      </c>
      <c r="F770" t="s">
        <v>169</v>
      </c>
      <c r="G770" t="s">
        <v>170</v>
      </c>
      <c r="H770" t="s">
        <v>2002</v>
      </c>
      <c r="I770" t="s">
        <v>7</v>
      </c>
    </row>
    <row r="771" spans="1:9" x14ac:dyDescent="0.3">
      <c r="A771" t="s">
        <v>1309</v>
      </c>
      <c r="B771" t="s">
        <v>260</v>
      </c>
      <c r="C771" s="1">
        <v>45586.648611111101</v>
      </c>
      <c r="D771" s="2">
        <v>45586.648611111101</v>
      </c>
      <c r="E771" s="3">
        <v>45586.648611111101</v>
      </c>
      <c r="F771" t="s">
        <v>260</v>
      </c>
      <c r="G771" t="s">
        <v>261</v>
      </c>
      <c r="H771" t="s">
        <v>1760</v>
      </c>
      <c r="I771" t="s">
        <v>26</v>
      </c>
    </row>
    <row r="772" spans="1:9" x14ac:dyDescent="0.3">
      <c r="A772" t="s">
        <v>930</v>
      </c>
      <c r="B772" t="s">
        <v>83</v>
      </c>
      <c r="C772" s="1">
        <v>45587.366666666698</v>
      </c>
      <c r="D772" s="2">
        <v>45587.366666666698</v>
      </c>
      <c r="E772" s="3">
        <v>45587.366666666698</v>
      </c>
      <c r="F772" t="s">
        <v>83</v>
      </c>
      <c r="G772" t="s">
        <v>84</v>
      </c>
      <c r="H772" t="s">
        <v>1694</v>
      </c>
      <c r="I772" t="s">
        <v>21</v>
      </c>
    </row>
    <row r="773" spans="1:9" x14ac:dyDescent="0.3">
      <c r="A773" t="s">
        <v>1368</v>
      </c>
      <c r="B773" t="s">
        <v>444</v>
      </c>
      <c r="C773" s="1">
        <v>45587.523611111101</v>
      </c>
      <c r="D773" s="2">
        <v>45587.523611111101</v>
      </c>
      <c r="E773" s="3">
        <v>45587.523611111101</v>
      </c>
      <c r="F773" t="s">
        <v>444</v>
      </c>
      <c r="G773" t="s">
        <v>445</v>
      </c>
      <c r="H773" t="s">
        <v>1114</v>
      </c>
      <c r="I773" t="s">
        <v>38</v>
      </c>
    </row>
    <row r="774" spans="1:9" x14ac:dyDescent="0.3">
      <c r="A774" t="s">
        <v>894</v>
      </c>
      <c r="B774" t="s">
        <v>169</v>
      </c>
      <c r="C774" s="1">
        <v>45588.369444444397</v>
      </c>
      <c r="D774" s="2">
        <v>45588.369444444397</v>
      </c>
      <c r="E774" s="3">
        <v>45588.369444444397</v>
      </c>
      <c r="F774" t="s">
        <v>169</v>
      </c>
      <c r="G774" t="s">
        <v>170</v>
      </c>
      <c r="H774" t="s">
        <v>2066</v>
      </c>
      <c r="I774" t="s">
        <v>8</v>
      </c>
    </row>
    <row r="775" spans="1:9" x14ac:dyDescent="0.3">
      <c r="A775" t="s">
        <v>251</v>
      </c>
      <c r="B775" t="s">
        <v>169</v>
      </c>
      <c r="C775" s="1">
        <v>45588.484027777798</v>
      </c>
      <c r="D775" s="2">
        <v>45588.484027777798</v>
      </c>
      <c r="E775" s="3">
        <v>45588.484027777798</v>
      </c>
      <c r="F775" t="s">
        <v>169</v>
      </c>
      <c r="G775" t="s">
        <v>170</v>
      </c>
      <c r="H775" t="s">
        <v>2076</v>
      </c>
      <c r="I775" t="s">
        <v>8</v>
      </c>
    </row>
    <row r="776" spans="1:9" x14ac:dyDescent="0.3">
      <c r="A776" t="s">
        <v>156</v>
      </c>
      <c r="B776" t="s">
        <v>54</v>
      </c>
      <c r="C776" s="1">
        <v>45590.541666666701</v>
      </c>
      <c r="D776" s="2">
        <v>45590.541666666701</v>
      </c>
      <c r="E776" s="3">
        <v>45590.541666666701</v>
      </c>
      <c r="F776" t="s">
        <v>54</v>
      </c>
      <c r="G776" t="s">
        <v>55</v>
      </c>
      <c r="H776" t="s">
        <v>2079</v>
      </c>
      <c r="I776" t="s">
        <v>10</v>
      </c>
    </row>
    <row r="777" spans="1:9" x14ac:dyDescent="0.3">
      <c r="A777" t="s">
        <v>904</v>
      </c>
      <c r="B777" t="s">
        <v>169</v>
      </c>
      <c r="C777" s="1">
        <v>45590.620833333298</v>
      </c>
      <c r="D777" s="2">
        <v>45590.620833333298</v>
      </c>
      <c r="E777" s="3">
        <v>45590.620833333298</v>
      </c>
      <c r="F777" t="s">
        <v>169</v>
      </c>
      <c r="G777" t="s">
        <v>170</v>
      </c>
      <c r="H777" t="s">
        <v>1590</v>
      </c>
      <c r="I777" t="s">
        <v>25</v>
      </c>
    </row>
    <row r="778" spans="1:9" x14ac:dyDescent="0.3">
      <c r="A778" t="s">
        <v>285</v>
      </c>
      <c r="B778" t="s">
        <v>169</v>
      </c>
      <c r="C778" s="1">
        <v>45593.3527777778</v>
      </c>
      <c r="D778" s="2">
        <v>45593.3527777778</v>
      </c>
      <c r="E778" s="3">
        <v>45593.3527777778</v>
      </c>
      <c r="F778" t="s">
        <v>169</v>
      </c>
      <c r="G778" t="s">
        <v>170</v>
      </c>
      <c r="H778" t="s">
        <v>286</v>
      </c>
      <c r="I778" t="s">
        <v>10</v>
      </c>
    </row>
    <row r="779" spans="1:9" x14ac:dyDescent="0.3">
      <c r="A779" t="s">
        <v>773</v>
      </c>
      <c r="B779" t="s">
        <v>54</v>
      </c>
      <c r="C779" s="1">
        <v>45593.357638888898</v>
      </c>
      <c r="D779" s="2">
        <v>45593.357638888898</v>
      </c>
      <c r="E779" s="3">
        <v>45593.357638888898</v>
      </c>
      <c r="F779" t="s">
        <v>54</v>
      </c>
      <c r="G779" t="s">
        <v>55</v>
      </c>
      <c r="H779" t="s">
        <v>1647</v>
      </c>
      <c r="I779" t="s">
        <v>12</v>
      </c>
    </row>
    <row r="780" spans="1:9" x14ac:dyDescent="0.3">
      <c r="A780" t="s">
        <v>1095</v>
      </c>
      <c r="B780" t="s">
        <v>54</v>
      </c>
      <c r="C780" s="1">
        <v>45593.3659722222</v>
      </c>
      <c r="D780" s="2">
        <v>45593.3659722222</v>
      </c>
      <c r="E780" s="3">
        <v>45593.3659722222</v>
      </c>
      <c r="F780" t="s">
        <v>54</v>
      </c>
      <c r="G780" t="s">
        <v>55</v>
      </c>
      <c r="H780" t="s">
        <v>1986</v>
      </c>
      <c r="I780" t="s">
        <v>7</v>
      </c>
    </row>
    <row r="781" spans="1:9" x14ac:dyDescent="0.3">
      <c r="A781" t="s">
        <v>1428</v>
      </c>
      <c r="B781" t="s">
        <v>83</v>
      </c>
      <c r="C781" s="1">
        <v>45594.367361111101</v>
      </c>
      <c r="D781" s="2">
        <v>45594.367361111101</v>
      </c>
      <c r="E781" s="3">
        <v>45594.367361111101</v>
      </c>
      <c r="F781" t="s">
        <v>83</v>
      </c>
      <c r="G781" t="s">
        <v>84</v>
      </c>
      <c r="H781" t="s">
        <v>1541</v>
      </c>
      <c r="I781" t="s">
        <v>21</v>
      </c>
    </row>
    <row r="782" spans="1:9" x14ac:dyDescent="0.3">
      <c r="A782" t="s">
        <v>1074</v>
      </c>
      <c r="B782" t="s">
        <v>54</v>
      </c>
      <c r="C782" s="1">
        <v>45594.380555555603</v>
      </c>
      <c r="D782" s="2">
        <v>45594.380555555603</v>
      </c>
      <c r="E782" s="3">
        <v>45594.380555555603</v>
      </c>
      <c r="F782" t="s">
        <v>54</v>
      </c>
      <c r="G782" t="s">
        <v>55</v>
      </c>
      <c r="H782" t="s">
        <v>1987</v>
      </c>
      <c r="I782" t="s">
        <v>7</v>
      </c>
    </row>
    <row r="783" spans="1:9" x14ac:dyDescent="0.3">
      <c r="A783" t="s">
        <v>769</v>
      </c>
      <c r="B783" t="s">
        <v>83</v>
      </c>
      <c r="C783" s="1">
        <v>45595.334027777797</v>
      </c>
      <c r="D783" s="2">
        <v>45595.334027777797</v>
      </c>
      <c r="E783" s="3">
        <v>45595.334027777797</v>
      </c>
      <c r="F783" t="s">
        <v>83</v>
      </c>
      <c r="G783" t="s">
        <v>84</v>
      </c>
      <c r="H783" t="s">
        <v>2100</v>
      </c>
      <c r="I783" t="s">
        <v>15</v>
      </c>
    </row>
    <row r="784" spans="1:9" x14ac:dyDescent="0.3">
      <c r="A784" t="s">
        <v>1247</v>
      </c>
      <c r="B784" t="s">
        <v>411</v>
      </c>
      <c r="C784" s="1">
        <v>45595.6472222222</v>
      </c>
      <c r="D784" s="2">
        <v>45595.6472222222</v>
      </c>
      <c r="E784" s="3">
        <v>45595.6472222222</v>
      </c>
      <c r="F784" t="s">
        <v>411</v>
      </c>
      <c r="G784" t="s">
        <v>412</v>
      </c>
      <c r="H784" t="s">
        <v>498</v>
      </c>
      <c r="I784" t="s">
        <v>15</v>
      </c>
    </row>
    <row r="785" spans="1:9" x14ac:dyDescent="0.3">
      <c r="A785" t="s">
        <v>233</v>
      </c>
      <c r="B785" t="s">
        <v>83</v>
      </c>
      <c r="C785" s="1">
        <v>45595.649305555598</v>
      </c>
      <c r="D785" s="2">
        <v>45595.649305555598</v>
      </c>
      <c r="E785" s="3">
        <v>45595.649305555598</v>
      </c>
      <c r="F785" t="s">
        <v>83</v>
      </c>
      <c r="G785" t="s">
        <v>84</v>
      </c>
      <c r="H785" t="s">
        <v>1729</v>
      </c>
      <c r="I785" t="s">
        <v>21</v>
      </c>
    </row>
    <row r="786" spans="1:9" x14ac:dyDescent="0.3">
      <c r="A786" t="s">
        <v>1383</v>
      </c>
      <c r="B786" t="s">
        <v>670</v>
      </c>
      <c r="C786" s="1">
        <v>45596.348611111098</v>
      </c>
      <c r="D786" s="2">
        <v>45596.348611111098</v>
      </c>
      <c r="E786" s="3">
        <v>45596.348611111098</v>
      </c>
      <c r="F786" t="s">
        <v>670</v>
      </c>
      <c r="G786" t="s">
        <v>671</v>
      </c>
      <c r="H786" t="s">
        <v>525</v>
      </c>
      <c r="I786" t="s">
        <v>30</v>
      </c>
    </row>
    <row r="787" spans="1:9" x14ac:dyDescent="0.3">
      <c r="A787" t="s">
        <v>1136</v>
      </c>
      <c r="B787" t="s">
        <v>54</v>
      </c>
      <c r="C787" s="1">
        <v>45596.429861111101</v>
      </c>
      <c r="D787" s="2">
        <v>45596.429861111101</v>
      </c>
      <c r="E787" s="3">
        <v>45596.429861111101</v>
      </c>
      <c r="F787" t="s">
        <v>54</v>
      </c>
      <c r="G787" t="s">
        <v>55</v>
      </c>
      <c r="H787" t="s">
        <v>2078</v>
      </c>
      <c r="I787" t="s">
        <v>10</v>
      </c>
    </row>
    <row r="788" spans="1:9" x14ac:dyDescent="0.3">
      <c r="A788" t="s">
        <v>345</v>
      </c>
      <c r="B788" t="s">
        <v>83</v>
      </c>
      <c r="C788" s="1">
        <v>45597.408668981501</v>
      </c>
      <c r="D788" s="2">
        <v>45597.408668981501</v>
      </c>
      <c r="E788" s="3">
        <v>45597.408668981501</v>
      </c>
      <c r="F788" t="s">
        <v>83</v>
      </c>
      <c r="G788" t="s">
        <v>84</v>
      </c>
      <c r="H788" t="s">
        <v>1878</v>
      </c>
      <c r="I788" t="s">
        <v>2252</v>
      </c>
    </row>
    <row r="789" spans="1:9" x14ac:dyDescent="0.3">
      <c r="A789" t="s">
        <v>693</v>
      </c>
      <c r="B789" t="s">
        <v>54</v>
      </c>
      <c r="C789" s="1">
        <v>45600.375694444403</v>
      </c>
      <c r="D789" s="2">
        <v>45600.375694444403</v>
      </c>
      <c r="E789" s="3">
        <v>45600.375694444403</v>
      </c>
      <c r="F789" t="s">
        <v>54</v>
      </c>
      <c r="G789" t="s">
        <v>55</v>
      </c>
      <c r="H789" t="s">
        <v>2067</v>
      </c>
      <c r="I789" t="s">
        <v>8</v>
      </c>
    </row>
    <row r="790" spans="1:9" x14ac:dyDescent="0.3">
      <c r="A790" t="s">
        <v>949</v>
      </c>
      <c r="B790" t="s">
        <v>169</v>
      </c>
      <c r="C790" s="1">
        <v>45600.493750000001</v>
      </c>
      <c r="D790" s="2">
        <v>45600.493750000001</v>
      </c>
      <c r="E790" s="3">
        <v>45600.493750000001</v>
      </c>
      <c r="F790" t="s">
        <v>169</v>
      </c>
      <c r="G790" t="s">
        <v>170</v>
      </c>
      <c r="H790" t="s">
        <v>1945</v>
      </c>
      <c r="I790" t="s">
        <v>9</v>
      </c>
    </row>
    <row r="791" spans="1:9" x14ac:dyDescent="0.3">
      <c r="A791" t="s">
        <v>1392</v>
      </c>
      <c r="B791" t="s">
        <v>169</v>
      </c>
      <c r="C791" s="1">
        <v>45602.366666666698</v>
      </c>
      <c r="D791" s="2">
        <v>45602.366666666698</v>
      </c>
      <c r="E791" s="3">
        <v>45602.366666666698</v>
      </c>
      <c r="F791" t="s">
        <v>169</v>
      </c>
      <c r="G791" t="s">
        <v>170</v>
      </c>
      <c r="H791" t="s">
        <v>1393</v>
      </c>
      <c r="I791" t="s">
        <v>8</v>
      </c>
    </row>
    <row r="792" spans="1:9" x14ac:dyDescent="0.3">
      <c r="A792" t="s">
        <v>989</v>
      </c>
      <c r="B792" t="s">
        <v>83</v>
      </c>
      <c r="C792" s="1">
        <v>45602.421527777798</v>
      </c>
      <c r="D792" s="2">
        <v>45602.421527777798</v>
      </c>
      <c r="E792" s="3">
        <v>45602.421527777798</v>
      </c>
      <c r="F792" t="s">
        <v>83</v>
      </c>
      <c r="G792" t="s">
        <v>84</v>
      </c>
      <c r="H792" t="s">
        <v>1972</v>
      </c>
      <c r="I792" t="s">
        <v>19</v>
      </c>
    </row>
    <row r="793" spans="1:9" x14ac:dyDescent="0.3">
      <c r="A793" t="s">
        <v>163</v>
      </c>
      <c r="B793" t="s">
        <v>54</v>
      </c>
      <c r="C793" s="1">
        <v>45603.556944444397</v>
      </c>
      <c r="D793" s="2">
        <v>45603.556944444397</v>
      </c>
      <c r="E793" s="3">
        <v>45603.556944444397</v>
      </c>
      <c r="F793" t="s">
        <v>54</v>
      </c>
      <c r="G793" t="s">
        <v>55</v>
      </c>
      <c r="H793" t="s">
        <v>1912</v>
      </c>
      <c r="I793" t="s">
        <v>24</v>
      </c>
    </row>
    <row r="794" spans="1:9" x14ac:dyDescent="0.3">
      <c r="A794" t="s">
        <v>609</v>
      </c>
      <c r="B794" t="s">
        <v>260</v>
      </c>
      <c r="C794" s="1">
        <v>45604.409027777801</v>
      </c>
      <c r="D794" s="2">
        <v>45604.409027777801</v>
      </c>
      <c r="E794" s="3">
        <v>45604.409027777801</v>
      </c>
      <c r="F794" t="s">
        <v>260</v>
      </c>
      <c r="G794" t="s">
        <v>261</v>
      </c>
      <c r="H794" t="s">
        <v>525</v>
      </c>
      <c r="I794" t="s">
        <v>30</v>
      </c>
    </row>
    <row r="795" spans="1:9" x14ac:dyDescent="0.3">
      <c r="A795" t="s">
        <v>1387</v>
      </c>
      <c r="B795" t="s">
        <v>411</v>
      </c>
      <c r="C795" s="1">
        <v>45607.378472222197</v>
      </c>
      <c r="D795" s="2">
        <v>45607.378472222197</v>
      </c>
      <c r="E795" s="3">
        <v>45607.378472222197</v>
      </c>
      <c r="F795" t="s">
        <v>411</v>
      </c>
      <c r="G795" t="s">
        <v>412</v>
      </c>
      <c r="H795" t="s">
        <v>494</v>
      </c>
      <c r="I795" t="s">
        <v>21</v>
      </c>
    </row>
    <row r="796" spans="1:9" x14ac:dyDescent="0.3">
      <c r="A796" t="s">
        <v>140</v>
      </c>
      <c r="B796" t="s">
        <v>54</v>
      </c>
      <c r="C796" s="1">
        <v>45607.633333333302</v>
      </c>
      <c r="D796" s="2">
        <v>45607.633333333302</v>
      </c>
      <c r="E796" s="3">
        <v>45607.633333333302</v>
      </c>
      <c r="F796" t="s">
        <v>54</v>
      </c>
      <c r="G796" t="s">
        <v>55</v>
      </c>
      <c r="H796" t="s">
        <v>1788</v>
      </c>
      <c r="I796" t="s">
        <v>37</v>
      </c>
    </row>
    <row r="797" spans="1:9" x14ac:dyDescent="0.3">
      <c r="A797" t="s">
        <v>1507</v>
      </c>
      <c r="B797" t="s">
        <v>444</v>
      </c>
      <c r="C797" s="1">
        <v>45607.65</v>
      </c>
      <c r="D797" s="2">
        <v>45607.65</v>
      </c>
      <c r="E797" s="3">
        <v>45607.65</v>
      </c>
      <c r="F797" t="s">
        <v>444</v>
      </c>
      <c r="G797" t="s">
        <v>445</v>
      </c>
      <c r="H797" t="s">
        <v>527</v>
      </c>
      <c r="I797" t="s">
        <v>7</v>
      </c>
    </row>
    <row r="798" spans="1:9" x14ac:dyDescent="0.3">
      <c r="A798" t="s">
        <v>1521</v>
      </c>
      <c r="B798" t="s">
        <v>670</v>
      </c>
      <c r="C798" s="1">
        <v>45608.363194444399</v>
      </c>
      <c r="D798" s="2">
        <v>45608.363194444399</v>
      </c>
      <c r="E798" s="3">
        <v>45608.363194444399</v>
      </c>
      <c r="F798" t="s">
        <v>670</v>
      </c>
      <c r="G798" t="s">
        <v>671</v>
      </c>
      <c r="H798" t="s">
        <v>1961</v>
      </c>
      <c r="I798" t="s">
        <v>9</v>
      </c>
    </row>
    <row r="799" spans="1:9" x14ac:dyDescent="0.3">
      <c r="A799" t="s">
        <v>398</v>
      </c>
      <c r="B799" t="s">
        <v>260</v>
      </c>
      <c r="C799" s="1">
        <v>45608.444444444402</v>
      </c>
      <c r="D799" s="2">
        <v>45608.444444444402</v>
      </c>
      <c r="E799" s="3">
        <v>45608.444444444402</v>
      </c>
      <c r="F799" t="s">
        <v>260</v>
      </c>
      <c r="G799" t="s">
        <v>261</v>
      </c>
      <c r="H799" t="s">
        <v>1666</v>
      </c>
      <c r="I799" t="s">
        <v>12</v>
      </c>
    </row>
    <row r="800" spans="1:9" x14ac:dyDescent="0.3">
      <c r="A800" t="s">
        <v>608</v>
      </c>
      <c r="B800" t="s">
        <v>260</v>
      </c>
      <c r="C800" s="1">
        <v>45610.547222222202</v>
      </c>
      <c r="D800" s="2">
        <v>45610.547222222202</v>
      </c>
      <c r="E800" s="3">
        <v>45610.547222222202</v>
      </c>
      <c r="F800" t="s">
        <v>260</v>
      </c>
      <c r="G800" t="s">
        <v>261</v>
      </c>
      <c r="H800" t="s">
        <v>1608</v>
      </c>
      <c r="I800" t="s">
        <v>30</v>
      </c>
    </row>
    <row r="801" spans="1:9" x14ac:dyDescent="0.3">
      <c r="A801" t="s">
        <v>896</v>
      </c>
      <c r="B801" t="s">
        <v>169</v>
      </c>
      <c r="C801" s="1">
        <v>45611.341793981497</v>
      </c>
      <c r="D801" s="2">
        <v>45611.341793981497</v>
      </c>
      <c r="E801" s="3">
        <v>45611.341793981497</v>
      </c>
      <c r="F801" t="s">
        <v>169</v>
      </c>
      <c r="G801" t="s">
        <v>170</v>
      </c>
      <c r="H801" t="s">
        <v>1590</v>
      </c>
      <c r="I801" t="s">
        <v>2252</v>
      </c>
    </row>
    <row r="802" spans="1:9" x14ac:dyDescent="0.3">
      <c r="A802" t="s">
        <v>1377</v>
      </c>
      <c r="B802" t="s">
        <v>570</v>
      </c>
      <c r="C802" s="1">
        <v>45614.329861111102</v>
      </c>
      <c r="D802" s="2">
        <v>45614.329861111102</v>
      </c>
      <c r="E802" s="3">
        <v>45614.329861111102</v>
      </c>
      <c r="F802" t="s">
        <v>570</v>
      </c>
      <c r="G802" t="s">
        <v>571</v>
      </c>
      <c r="H802" t="s">
        <v>2114</v>
      </c>
      <c r="I802" t="s">
        <v>15</v>
      </c>
    </row>
    <row r="803" spans="1:9" x14ac:dyDescent="0.3">
      <c r="A803" t="s">
        <v>909</v>
      </c>
      <c r="B803" t="s">
        <v>169</v>
      </c>
      <c r="C803" s="1">
        <v>45614.3347222222</v>
      </c>
      <c r="D803" s="2">
        <v>45614.3347222222</v>
      </c>
      <c r="E803" s="3">
        <v>45614.3347222222</v>
      </c>
      <c r="F803" t="s">
        <v>169</v>
      </c>
      <c r="G803" t="s">
        <v>170</v>
      </c>
      <c r="H803" t="s">
        <v>1897</v>
      </c>
      <c r="I803" t="s">
        <v>40</v>
      </c>
    </row>
    <row r="804" spans="1:9" x14ac:dyDescent="0.3">
      <c r="A804" t="s">
        <v>1018</v>
      </c>
      <c r="B804" t="s">
        <v>83</v>
      </c>
      <c r="C804" s="1">
        <v>45614.404861111099</v>
      </c>
      <c r="D804" s="2">
        <v>45614.404861111099</v>
      </c>
      <c r="E804" s="3">
        <v>45614.404861111099</v>
      </c>
      <c r="F804" t="s">
        <v>83</v>
      </c>
      <c r="G804" t="s">
        <v>84</v>
      </c>
      <c r="H804" t="s">
        <v>1739</v>
      </c>
      <c r="I804" t="s">
        <v>27</v>
      </c>
    </row>
    <row r="805" spans="1:9" x14ac:dyDescent="0.3">
      <c r="A805" t="s">
        <v>1288</v>
      </c>
      <c r="B805" t="s">
        <v>444</v>
      </c>
      <c r="C805" s="1">
        <v>45617.629861111098</v>
      </c>
      <c r="D805" s="2">
        <v>45617.629861111098</v>
      </c>
      <c r="E805" s="3">
        <v>45617.629861111098</v>
      </c>
      <c r="F805" t="s">
        <v>444</v>
      </c>
      <c r="G805" t="s">
        <v>445</v>
      </c>
      <c r="H805" t="s">
        <v>1289</v>
      </c>
      <c r="I805" t="s">
        <v>29</v>
      </c>
    </row>
    <row r="806" spans="1:9" x14ac:dyDescent="0.3">
      <c r="A806" t="s">
        <v>403</v>
      </c>
      <c r="B806" t="s">
        <v>260</v>
      </c>
      <c r="C806" s="1">
        <v>45617.658333333296</v>
      </c>
      <c r="D806" s="2">
        <v>45617.658333333296</v>
      </c>
      <c r="E806" s="3">
        <v>45617.658333333296</v>
      </c>
      <c r="F806" t="s">
        <v>260</v>
      </c>
      <c r="G806" t="s">
        <v>261</v>
      </c>
      <c r="H806" t="s">
        <v>1665</v>
      </c>
      <c r="I806" t="s">
        <v>16</v>
      </c>
    </row>
    <row r="807" spans="1:9" x14ac:dyDescent="0.3">
      <c r="A807" t="s">
        <v>974</v>
      </c>
      <c r="B807" t="s">
        <v>83</v>
      </c>
      <c r="C807" s="1">
        <v>45617.663888888899</v>
      </c>
      <c r="D807" s="2">
        <v>45617.663888888899</v>
      </c>
      <c r="E807" s="3">
        <v>45617.663888888899</v>
      </c>
      <c r="F807" t="s">
        <v>83</v>
      </c>
      <c r="G807" t="s">
        <v>84</v>
      </c>
      <c r="H807" t="s">
        <v>1773</v>
      </c>
      <c r="I807" t="s">
        <v>35</v>
      </c>
    </row>
    <row r="808" spans="1:9" x14ac:dyDescent="0.3">
      <c r="A808" t="s">
        <v>921</v>
      </c>
      <c r="B808" t="s">
        <v>169</v>
      </c>
      <c r="C808" s="1">
        <v>45618.353472222203</v>
      </c>
      <c r="D808" s="2">
        <v>45618.353472222203</v>
      </c>
      <c r="E808" s="3">
        <v>45618.353472222203</v>
      </c>
      <c r="F808" t="s">
        <v>169</v>
      </c>
      <c r="G808" t="s">
        <v>170</v>
      </c>
      <c r="H808" t="s">
        <v>1877</v>
      </c>
      <c r="I808" t="s">
        <v>24</v>
      </c>
    </row>
    <row r="809" spans="1:9" x14ac:dyDescent="0.3">
      <c r="A809" t="s">
        <v>1259</v>
      </c>
      <c r="B809" t="s">
        <v>439</v>
      </c>
      <c r="C809" s="1">
        <v>45621.363888888904</v>
      </c>
      <c r="D809" s="2">
        <v>45621.363888888904</v>
      </c>
      <c r="E809" s="3">
        <v>45621.363888888904</v>
      </c>
      <c r="F809" t="s">
        <v>439</v>
      </c>
      <c r="G809" t="s">
        <v>440</v>
      </c>
      <c r="H809" t="s">
        <v>788</v>
      </c>
      <c r="I809" t="s">
        <v>21</v>
      </c>
    </row>
    <row r="810" spans="1:9" x14ac:dyDescent="0.3">
      <c r="A810" t="s">
        <v>1417</v>
      </c>
      <c r="B810" t="s">
        <v>54</v>
      </c>
      <c r="C810" s="1">
        <v>45621.465277777803</v>
      </c>
      <c r="D810" s="2">
        <v>45621.465277777803</v>
      </c>
      <c r="E810" s="3">
        <v>45621.465277777803</v>
      </c>
      <c r="F810" t="s">
        <v>54</v>
      </c>
      <c r="G810" t="s">
        <v>55</v>
      </c>
      <c r="H810" t="s">
        <v>1418</v>
      </c>
      <c r="I810" t="s">
        <v>8</v>
      </c>
    </row>
    <row r="811" spans="1:9" x14ac:dyDescent="0.3">
      <c r="A811" t="s">
        <v>1031</v>
      </c>
      <c r="B811" t="s">
        <v>54</v>
      </c>
      <c r="C811" s="1">
        <v>45624.6381944444</v>
      </c>
      <c r="D811" s="2">
        <v>45624.6381944444</v>
      </c>
      <c r="E811" s="3">
        <v>45624.6381944444</v>
      </c>
      <c r="F811" t="s">
        <v>54</v>
      </c>
      <c r="G811" t="s">
        <v>55</v>
      </c>
      <c r="H811" t="s">
        <v>1781</v>
      </c>
      <c r="I811" t="s">
        <v>18</v>
      </c>
    </row>
    <row r="812" spans="1:9" x14ac:dyDescent="0.3">
      <c r="A812" t="s">
        <v>310</v>
      </c>
      <c r="B812" t="s">
        <v>169</v>
      </c>
      <c r="C812" s="1">
        <v>45625.442048611098</v>
      </c>
      <c r="D812" s="2">
        <v>45625.442048611098</v>
      </c>
      <c r="E812" s="3">
        <v>45625.442048611098</v>
      </c>
      <c r="F812" t="s">
        <v>169</v>
      </c>
      <c r="G812" t="s">
        <v>170</v>
      </c>
      <c r="H812" t="s">
        <v>2002</v>
      </c>
      <c r="I812" t="s">
        <v>2252</v>
      </c>
    </row>
    <row r="813" spans="1:9" x14ac:dyDescent="0.3">
      <c r="A813" t="s">
        <v>597</v>
      </c>
      <c r="B813" t="s">
        <v>444</v>
      </c>
      <c r="C813" s="1">
        <v>45625.501828703702</v>
      </c>
      <c r="D813" s="2">
        <v>45625.501828703702</v>
      </c>
      <c r="E813" s="3">
        <v>45625.501828703702</v>
      </c>
      <c r="F813" t="s">
        <v>444</v>
      </c>
      <c r="G813" t="s">
        <v>445</v>
      </c>
      <c r="H813" t="s">
        <v>524</v>
      </c>
      <c r="I813" t="s">
        <v>2252</v>
      </c>
    </row>
    <row r="814" spans="1:9" x14ac:dyDescent="0.3">
      <c r="A814" t="s">
        <v>1429</v>
      </c>
      <c r="B814" t="s">
        <v>83</v>
      </c>
      <c r="C814" s="1">
        <v>45628.335416666698</v>
      </c>
      <c r="D814" s="2">
        <v>45628.335416666698</v>
      </c>
      <c r="E814" s="3">
        <v>45628.335416666698</v>
      </c>
      <c r="F814" t="s">
        <v>83</v>
      </c>
      <c r="G814" t="s">
        <v>84</v>
      </c>
      <c r="H814" t="s">
        <v>1753</v>
      </c>
      <c r="I814" t="s">
        <v>27</v>
      </c>
    </row>
    <row r="815" spans="1:9" x14ac:dyDescent="0.3">
      <c r="A815" t="s">
        <v>1021</v>
      </c>
      <c r="B815" t="s">
        <v>83</v>
      </c>
      <c r="C815" s="1">
        <v>45628.338888888902</v>
      </c>
      <c r="D815" s="2">
        <v>45628.338888888902</v>
      </c>
      <c r="E815" s="3">
        <v>45628.338888888902</v>
      </c>
      <c r="F815" t="s">
        <v>83</v>
      </c>
      <c r="G815" t="s">
        <v>84</v>
      </c>
      <c r="H815" t="s">
        <v>2099</v>
      </c>
      <c r="I815" t="s">
        <v>15</v>
      </c>
    </row>
    <row r="816" spans="1:9" x14ac:dyDescent="0.3">
      <c r="A816" t="s">
        <v>1420</v>
      </c>
      <c r="B816" t="s">
        <v>54</v>
      </c>
      <c r="C816" s="1">
        <v>45628.343055555597</v>
      </c>
      <c r="D816" s="2">
        <v>45628.343055555597</v>
      </c>
      <c r="E816" s="3">
        <v>45628.343055555597</v>
      </c>
      <c r="F816" t="s">
        <v>54</v>
      </c>
      <c r="G816" t="s">
        <v>55</v>
      </c>
      <c r="H816" t="s">
        <v>2043</v>
      </c>
      <c r="I816" t="s">
        <v>8</v>
      </c>
    </row>
    <row r="817" spans="1:9" x14ac:dyDescent="0.3">
      <c r="A817" t="s">
        <v>911</v>
      </c>
      <c r="B817" t="s">
        <v>169</v>
      </c>
      <c r="C817" s="1">
        <v>45628.357638888898</v>
      </c>
      <c r="D817" s="2">
        <v>45628.357638888898</v>
      </c>
      <c r="E817" s="3">
        <v>45628.357638888898</v>
      </c>
      <c r="F817" t="s">
        <v>169</v>
      </c>
      <c r="G817" t="s">
        <v>170</v>
      </c>
      <c r="H817" t="s">
        <v>1920</v>
      </c>
      <c r="I817" t="s">
        <v>9</v>
      </c>
    </row>
    <row r="818" spans="1:9" x14ac:dyDescent="0.3">
      <c r="A818" t="s">
        <v>1178</v>
      </c>
      <c r="B818" t="s">
        <v>260</v>
      </c>
      <c r="C818" s="1">
        <v>45628.4909722222</v>
      </c>
      <c r="D818" s="2">
        <v>45628.4909722222</v>
      </c>
      <c r="E818" s="3">
        <v>45628.4909722222</v>
      </c>
      <c r="F818" t="s">
        <v>260</v>
      </c>
      <c r="G818" t="s">
        <v>261</v>
      </c>
      <c r="H818" t="s">
        <v>528</v>
      </c>
      <c r="I818" t="s">
        <v>37</v>
      </c>
    </row>
    <row r="819" spans="1:9" x14ac:dyDescent="0.3">
      <c r="A819" t="s">
        <v>800</v>
      </c>
      <c r="B819" t="s">
        <v>427</v>
      </c>
      <c r="C819" s="1">
        <v>45628.603472222203</v>
      </c>
      <c r="D819" s="2">
        <v>45628.603472222203</v>
      </c>
      <c r="E819" s="3">
        <v>45628.603472222203</v>
      </c>
      <c r="F819" t="s">
        <v>427</v>
      </c>
      <c r="G819" t="s">
        <v>428</v>
      </c>
      <c r="H819" t="s">
        <v>801</v>
      </c>
      <c r="I819" t="s">
        <v>9</v>
      </c>
    </row>
    <row r="820" spans="1:9" x14ac:dyDescent="0.3">
      <c r="A820" t="s">
        <v>232</v>
      </c>
      <c r="B820" t="s">
        <v>83</v>
      </c>
      <c r="C820" s="1">
        <v>45631.395833333299</v>
      </c>
      <c r="D820" s="2">
        <v>45631.395833333299</v>
      </c>
      <c r="E820" s="3">
        <v>45631.395833333299</v>
      </c>
      <c r="F820" t="s">
        <v>83</v>
      </c>
      <c r="G820" t="s">
        <v>84</v>
      </c>
      <c r="H820" t="s">
        <v>1911</v>
      </c>
      <c r="I820" t="s">
        <v>24</v>
      </c>
    </row>
    <row r="821" spans="1:9" x14ac:dyDescent="0.3">
      <c r="A821" t="s">
        <v>1474</v>
      </c>
      <c r="B821" t="s">
        <v>260</v>
      </c>
      <c r="C821" s="1">
        <v>45632.359722222202</v>
      </c>
      <c r="D821" s="2">
        <v>45632.359722222202</v>
      </c>
      <c r="E821" s="3">
        <v>45632.359722222202</v>
      </c>
      <c r="F821" t="s">
        <v>260</v>
      </c>
      <c r="G821" t="s">
        <v>261</v>
      </c>
      <c r="H821" t="s">
        <v>1753</v>
      </c>
      <c r="I821" t="s">
        <v>27</v>
      </c>
    </row>
    <row r="822" spans="1:9" x14ac:dyDescent="0.3">
      <c r="A822" t="s">
        <v>157</v>
      </c>
      <c r="B822" t="s">
        <v>54</v>
      </c>
      <c r="C822" s="1">
        <v>45632.731469907398</v>
      </c>
      <c r="D822" s="2">
        <v>45632.731469907398</v>
      </c>
      <c r="E822" s="3">
        <v>45632.731469907398</v>
      </c>
      <c r="F822" t="s">
        <v>54</v>
      </c>
      <c r="G822" t="s">
        <v>55</v>
      </c>
      <c r="H822" t="s">
        <v>1752</v>
      </c>
      <c r="I822" t="s">
        <v>2252</v>
      </c>
    </row>
    <row r="823" spans="1:9" x14ac:dyDescent="0.3">
      <c r="A823" t="s">
        <v>695</v>
      </c>
      <c r="B823" t="s">
        <v>54</v>
      </c>
      <c r="C823" s="1">
        <v>45635.3125</v>
      </c>
      <c r="D823" s="2">
        <v>45635.3125</v>
      </c>
      <c r="E823" s="3">
        <v>45635.3125</v>
      </c>
      <c r="F823" t="s">
        <v>54</v>
      </c>
      <c r="G823" t="s">
        <v>55</v>
      </c>
      <c r="H823" t="s">
        <v>2074</v>
      </c>
      <c r="I823" t="s">
        <v>2252</v>
      </c>
    </row>
    <row r="824" spans="1:9" x14ac:dyDescent="0.3">
      <c r="A824" t="s">
        <v>534</v>
      </c>
      <c r="B824" t="s">
        <v>260</v>
      </c>
      <c r="C824" s="1">
        <v>45635.561365740701</v>
      </c>
      <c r="D824" s="2">
        <v>45635.561365740701</v>
      </c>
      <c r="E824" s="3">
        <v>45635.561365740701</v>
      </c>
      <c r="F824" t="s">
        <v>260</v>
      </c>
      <c r="G824" t="s">
        <v>261</v>
      </c>
      <c r="H824" t="s">
        <v>1749</v>
      </c>
      <c r="I824" t="s">
        <v>2252</v>
      </c>
    </row>
    <row r="825" spans="1:9" x14ac:dyDescent="0.3">
      <c r="A825" t="s">
        <v>1080</v>
      </c>
      <c r="B825" t="s">
        <v>54</v>
      </c>
      <c r="C825" s="1">
        <v>45638.529861111099</v>
      </c>
      <c r="D825" s="2">
        <v>45638.529861111099</v>
      </c>
      <c r="E825" s="3">
        <v>45638.529861111099</v>
      </c>
      <c r="F825" t="s">
        <v>54</v>
      </c>
      <c r="G825" t="s">
        <v>55</v>
      </c>
      <c r="H825" t="s">
        <v>1825</v>
      </c>
      <c r="I825" t="s">
        <v>18</v>
      </c>
    </row>
    <row r="826" spans="1:9" x14ac:dyDescent="0.3">
      <c r="A826" t="s">
        <v>910</v>
      </c>
      <c r="B826" t="s">
        <v>169</v>
      </c>
      <c r="C826" s="1">
        <v>45642.378472222197</v>
      </c>
      <c r="D826" s="2">
        <v>45642.378472222197</v>
      </c>
      <c r="E826" s="3">
        <v>45642.378472222197</v>
      </c>
      <c r="F826" t="s">
        <v>169</v>
      </c>
      <c r="G826" t="s">
        <v>170</v>
      </c>
      <c r="H826" t="s">
        <v>1796</v>
      </c>
      <c r="I826" t="s">
        <v>38</v>
      </c>
    </row>
    <row r="827" spans="1:9" x14ac:dyDescent="0.3">
      <c r="A827" t="s">
        <v>1218</v>
      </c>
      <c r="B827" t="s">
        <v>411</v>
      </c>
      <c r="C827" s="1">
        <v>45642.383333333302</v>
      </c>
      <c r="D827" s="2">
        <v>45642.383333333302</v>
      </c>
      <c r="E827" s="3">
        <v>45642.383333333302</v>
      </c>
      <c r="F827" t="s">
        <v>411</v>
      </c>
      <c r="G827" t="s">
        <v>412</v>
      </c>
      <c r="H827" t="s">
        <v>649</v>
      </c>
      <c r="I827" t="s">
        <v>38</v>
      </c>
    </row>
    <row r="828" spans="1:9" x14ac:dyDescent="0.3">
      <c r="A828" t="s">
        <v>610</v>
      </c>
      <c r="B828" t="s">
        <v>260</v>
      </c>
      <c r="C828" s="1">
        <v>45642.586111111101</v>
      </c>
      <c r="D828" s="2">
        <v>45642.586111111101</v>
      </c>
      <c r="E828" s="3">
        <v>45642.586111111101</v>
      </c>
      <c r="F828" t="s">
        <v>260</v>
      </c>
      <c r="G828" t="s">
        <v>261</v>
      </c>
      <c r="H828" t="s">
        <v>48</v>
      </c>
      <c r="I828" t="s">
        <v>30</v>
      </c>
    </row>
    <row r="829" spans="1:9" x14ac:dyDescent="0.3">
      <c r="A829" t="s">
        <v>1237</v>
      </c>
      <c r="B829" t="s">
        <v>260</v>
      </c>
      <c r="C829" s="1">
        <v>45643.362500000003</v>
      </c>
      <c r="D829" s="2">
        <v>45643.362500000003</v>
      </c>
      <c r="E829" s="3">
        <v>45643.362500000003</v>
      </c>
      <c r="F829" t="s">
        <v>260</v>
      </c>
      <c r="G829" t="s">
        <v>261</v>
      </c>
      <c r="H829" t="s">
        <v>1976</v>
      </c>
      <c r="I829" t="s">
        <v>35</v>
      </c>
    </row>
    <row r="830" spans="1:9" x14ac:dyDescent="0.3">
      <c r="A830" t="s">
        <v>611</v>
      </c>
      <c r="B830" t="s">
        <v>260</v>
      </c>
      <c r="C830" s="1">
        <v>45643.748611111099</v>
      </c>
      <c r="D830" s="2">
        <v>45643.748611111099</v>
      </c>
      <c r="E830" s="3">
        <v>45643.748611111099</v>
      </c>
      <c r="F830" t="s">
        <v>260</v>
      </c>
      <c r="G830" t="s">
        <v>261</v>
      </c>
      <c r="H830" t="s">
        <v>1548</v>
      </c>
      <c r="I830" t="s">
        <v>2252</v>
      </c>
    </row>
    <row r="831" spans="1:9" x14ac:dyDescent="0.3">
      <c r="A831" t="s">
        <v>203</v>
      </c>
      <c r="B831" t="s">
        <v>83</v>
      </c>
      <c r="C831" s="1">
        <v>45644.368055555598</v>
      </c>
      <c r="D831" s="2">
        <v>45644.368055555598</v>
      </c>
      <c r="E831" s="3">
        <v>45644.368055555598</v>
      </c>
      <c r="F831" t="s">
        <v>83</v>
      </c>
      <c r="G831" t="s">
        <v>84</v>
      </c>
      <c r="H831" t="s">
        <v>2054</v>
      </c>
      <c r="I831" t="s">
        <v>8</v>
      </c>
    </row>
    <row r="832" spans="1:9" x14ac:dyDescent="0.3">
      <c r="A832" t="s">
        <v>1464</v>
      </c>
      <c r="B832" t="s">
        <v>83</v>
      </c>
      <c r="C832" s="1">
        <v>45644.6</v>
      </c>
      <c r="D832" s="2">
        <v>45644.6</v>
      </c>
      <c r="E832" s="3">
        <v>45644.6</v>
      </c>
      <c r="F832" t="s">
        <v>83</v>
      </c>
      <c r="G832" t="s">
        <v>84</v>
      </c>
      <c r="H832" t="s">
        <v>20</v>
      </c>
      <c r="I832" t="s">
        <v>21</v>
      </c>
    </row>
    <row r="833" spans="1:9" x14ac:dyDescent="0.3">
      <c r="A833" t="s">
        <v>366</v>
      </c>
      <c r="B833" t="s">
        <v>83</v>
      </c>
      <c r="C833" s="1">
        <v>45645.324305555601</v>
      </c>
      <c r="D833" s="2">
        <v>45645.324305555601</v>
      </c>
      <c r="E833" s="3">
        <v>45645.324305555601</v>
      </c>
      <c r="F833" t="s">
        <v>83</v>
      </c>
      <c r="G833" t="s">
        <v>84</v>
      </c>
      <c r="H833" t="s">
        <v>1846</v>
      </c>
      <c r="I833" t="s">
        <v>13</v>
      </c>
    </row>
    <row r="834" spans="1:9" x14ac:dyDescent="0.3">
      <c r="A834" t="s">
        <v>760</v>
      </c>
      <c r="B834" t="s">
        <v>83</v>
      </c>
      <c r="C834" s="1">
        <v>45645.788032407399</v>
      </c>
      <c r="D834" s="2">
        <v>45645.788032407399</v>
      </c>
      <c r="E834" s="3">
        <v>45645.788032407399</v>
      </c>
      <c r="F834" t="s">
        <v>83</v>
      </c>
      <c r="G834" t="s">
        <v>84</v>
      </c>
      <c r="H834" t="s">
        <v>1889</v>
      </c>
      <c r="I834" t="s">
        <v>2252</v>
      </c>
    </row>
    <row r="835" spans="1:9" x14ac:dyDescent="0.3">
      <c r="A835" t="s">
        <v>674</v>
      </c>
      <c r="B835" t="s">
        <v>514</v>
      </c>
      <c r="C835" s="1">
        <v>45646.513437499998</v>
      </c>
      <c r="D835" s="2">
        <v>45646.513437499998</v>
      </c>
      <c r="E835" s="3">
        <v>45646.513437499998</v>
      </c>
      <c r="F835" t="s">
        <v>514</v>
      </c>
      <c r="G835" t="s">
        <v>515</v>
      </c>
      <c r="H835" t="s">
        <v>1757</v>
      </c>
      <c r="I835" t="s">
        <v>2252</v>
      </c>
    </row>
    <row r="836" spans="1:9" x14ac:dyDescent="0.3">
      <c r="A836" t="s">
        <v>1066</v>
      </c>
      <c r="B836" t="s">
        <v>54</v>
      </c>
      <c r="C836" s="1">
        <v>45646.573900463001</v>
      </c>
      <c r="D836" s="2">
        <v>45646.573900463001</v>
      </c>
      <c r="E836" s="3">
        <v>45646.573900463001</v>
      </c>
      <c r="F836" t="s">
        <v>54</v>
      </c>
      <c r="G836" t="s">
        <v>55</v>
      </c>
      <c r="H836" t="s">
        <v>1792</v>
      </c>
      <c r="I836" t="s">
        <v>2252</v>
      </c>
    </row>
    <row r="837" spans="1:9" x14ac:dyDescent="0.3">
      <c r="A837" t="s">
        <v>1415</v>
      </c>
      <c r="B837" t="s">
        <v>54</v>
      </c>
      <c r="C837" s="1">
        <v>45656.549328703702</v>
      </c>
      <c r="D837" s="2">
        <v>45656.549328703702</v>
      </c>
      <c r="E837" s="3">
        <v>45656.549328703702</v>
      </c>
      <c r="F837" t="s">
        <v>54</v>
      </c>
      <c r="G837" t="s">
        <v>55</v>
      </c>
      <c r="H837" t="s">
        <v>2043</v>
      </c>
      <c r="I837" t="s">
        <v>2252</v>
      </c>
    </row>
    <row r="838" spans="1:9" x14ac:dyDescent="0.3">
      <c r="A838" t="s">
        <v>979</v>
      </c>
      <c r="B838" t="s">
        <v>83</v>
      </c>
      <c r="C838" s="1">
        <v>45656.561180555596</v>
      </c>
      <c r="D838" s="2">
        <v>45656.561180555596</v>
      </c>
      <c r="E838" s="3">
        <v>45656.561180555596</v>
      </c>
      <c r="F838" t="s">
        <v>83</v>
      </c>
      <c r="G838" t="s">
        <v>84</v>
      </c>
      <c r="H838" t="s">
        <v>1920</v>
      </c>
      <c r="I838" t="s">
        <v>2252</v>
      </c>
    </row>
    <row r="839" spans="1:9" x14ac:dyDescent="0.3">
      <c r="A839" t="s">
        <v>711</v>
      </c>
      <c r="B839" t="s">
        <v>54</v>
      </c>
      <c r="C839" s="1">
        <v>45657.467835648102</v>
      </c>
      <c r="D839" s="2">
        <v>45657.467835648102</v>
      </c>
      <c r="E839" s="3">
        <v>45657.467835648102</v>
      </c>
      <c r="F839" t="s">
        <v>54</v>
      </c>
      <c r="G839" t="s">
        <v>55</v>
      </c>
      <c r="H839" t="s">
        <v>1926</v>
      </c>
      <c r="I839" t="s">
        <v>9</v>
      </c>
    </row>
    <row r="840" spans="1:9" x14ac:dyDescent="0.3">
      <c r="A840" t="s">
        <v>803</v>
      </c>
      <c r="B840" t="s">
        <v>427</v>
      </c>
      <c r="C840" s="1">
        <v>45657.471481481502</v>
      </c>
      <c r="D840" s="2">
        <v>45657.471481481502</v>
      </c>
      <c r="E840" s="3">
        <v>45657.471481481502</v>
      </c>
      <c r="F840" t="s">
        <v>427</v>
      </c>
      <c r="G840" t="s">
        <v>428</v>
      </c>
      <c r="H840" t="s">
        <v>1877</v>
      </c>
      <c r="I840" t="s">
        <v>2252</v>
      </c>
    </row>
    <row r="841" spans="1:9" x14ac:dyDescent="0.3">
      <c r="A841" t="s">
        <v>121</v>
      </c>
      <c r="B841" t="s">
        <v>54</v>
      </c>
      <c r="C841" s="1">
        <v>45660.492418981499</v>
      </c>
      <c r="D841" s="2">
        <v>45660.492418981499</v>
      </c>
      <c r="E841" s="3">
        <v>45660.492418981499</v>
      </c>
      <c r="F841" t="s">
        <v>54</v>
      </c>
      <c r="G841" t="s">
        <v>55</v>
      </c>
      <c r="H841" t="s">
        <v>2124</v>
      </c>
      <c r="I841" t="s">
        <v>2252</v>
      </c>
    </row>
    <row r="842" spans="1:9" x14ac:dyDescent="0.3">
      <c r="A842" t="s">
        <v>238</v>
      </c>
      <c r="B842" t="s">
        <v>83</v>
      </c>
      <c r="C842" s="1">
        <v>45663.331250000003</v>
      </c>
      <c r="D842" s="2">
        <v>45663.331250000003</v>
      </c>
      <c r="E842" s="3">
        <v>45663.331250000003</v>
      </c>
      <c r="F842" t="s">
        <v>83</v>
      </c>
      <c r="G842" t="s">
        <v>84</v>
      </c>
      <c r="H842" t="s">
        <v>1686</v>
      </c>
      <c r="I842" t="s">
        <v>21</v>
      </c>
    </row>
    <row r="843" spans="1:9" x14ac:dyDescent="0.3">
      <c r="A843" t="s">
        <v>393</v>
      </c>
      <c r="B843" t="s">
        <v>260</v>
      </c>
      <c r="C843" s="1">
        <v>45663.649305555598</v>
      </c>
      <c r="D843" s="2">
        <v>45663.649305555598</v>
      </c>
      <c r="E843" s="3">
        <v>45663.649305555598</v>
      </c>
      <c r="F843" t="s">
        <v>260</v>
      </c>
      <c r="G843" t="s">
        <v>261</v>
      </c>
      <c r="H843" t="s">
        <v>1706</v>
      </c>
      <c r="I843" t="s">
        <v>16</v>
      </c>
    </row>
    <row r="844" spans="1:9" x14ac:dyDescent="0.3">
      <c r="A844" t="s">
        <v>1351</v>
      </c>
      <c r="B844" t="s">
        <v>444</v>
      </c>
      <c r="C844" s="1">
        <v>45665.563888888901</v>
      </c>
      <c r="D844" s="2">
        <v>45665.563888888901</v>
      </c>
      <c r="E844" s="3">
        <v>45665.563888888901</v>
      </c>
      <c r="F844" t="s">
        <v>444</v>
      </c>
      <c r="G844" t="s">
        <v>445</v>
      </c>
      <c r="H844" t="s">
        <v>634</v>
      </c>
      <c r="I844" t="s">
        <v>9</v>
      </c>
    </row>
    <row r="845" spans="1:9" x14ac:dyDescent="0.3">
      <c r="A845" t="s">
        <v>990</v>
      </c>
      <c r="B845" t="s">
        <v>83</v>
      </c>
      <c r="C845" s="1">
        <v>45666.410416666702</v>
      </c>
      <c r="D845" s="2">
        <v>45666.410416666702</v>
      </c>
      <c r="E845" s="3">
        <v>45666.410416666702</v>
      </c>
      <c r="F845" t="s">
        <v>83</v>
      </c>
      <c r="G845" t="s">
        <v>84</v>
      </c>
      <c r="H845" t="s">
        <v>1846</v>
      </c>
      <c r="I845" t="s">
        <v>13</v>
      </c>
    </row>
    <row r="846" spans="1:9" x14ac:dyDescent="0.3">
      <c r="A846" t="s">
        <v>168</v>
      </c>
      <c r="B846" t="s">
        <v>54</v>
      </c>
      <c r="C846" s="1">
        <v>45667.419212963003</v>
      </c>
      <c r="D846" s="2">
        <v>45667.419212963003</v>
      </c>
      <c r="E846" s="3">
        <v>45667.419212963003</v>
      </c>
      <c r="F846" t="s">
        <v>54</v>
      </c>
      <c r="G846" t="s">
        <v>55</v>
      </c>
      <c r="H846" t="s">
        <v>1845</v>
      </c>
      <c r="I846" t="s">
        <v>2252</v>
      </c>
    </row>
    <row r="847" spans="1:9" x14ac:dyDescent="0.3">
      <c r="A847" t="s">
        <v>1193</v>
      </c>
      <c r="B847" t="s">
        <v>83</v>
      </c>
      <c r="C847" s="1">
        <v>45670.426388888904</v>
      </c>
      <c r="D847" s="2">
        <v>45670.426388888904</v>
      </c>
      <c r="E847" s="3">
        <v>45670.426388888904</v>
      </c>
      <c r="F847" t="s">
        <v>83</v>
      </c>
      <c r="G847" t="s">
        <v>84</v>
      </c>
      <c r="H847" t="s">
        <v>1718</v>
      </c>
      <c r="I847" t="s">
        <v>21</v>
      </c>
    </row>
    <row r="848" spans="1:9" x14ac:dyDescent="0.3">
      <c r="A848" t="s">
        <v>212</v>
      </c>
      <c r="B848" t="s">
        <v>83</v>
      </c>
      <c r="C848" s="1">
        <v>45673.489583333299</v>
      </c>
      <c r="D848" s="2">
        <v>45673.489583333299</v>
      </c>
      <c r="E848" s="3">
        <v>45673.489583333299</v>
      </c>
      <c r="F848" t="s">
        <v>83</v>
      </c>
      <c r="G848" t="s">
        <v>84</v>
      </c>
      <c r="H848" t="s">
        <v>1732</v>
      </c>
      <c r="I848" t="s">
        <v>27</v>
      </c>
    </row>
    <row r="849" spans="1:9" x14ac:dyDescent="0.3">
      <c r="A849" t="s">
        <v>1078</v>
      </c>
      <c r="B849" t="s">
        <v>54</v>
      </c>
      <c r="C849" s="1">
        <v>45673.542361111096</v>
      </c>
      <c r="D849" s="2">
        <v>45673.542361111096</v>
      </c>
      <c r="E849" s="3">
        <v>45673.542361111096</v>
      </c>
      <c r="F849" t="s">
        <v>54</v>
      </c>
      <c r="G849" t="s">
        <v>55</v>
      </c>
      <c r="H849" t="s">
        <v>1933</v>
      </c>
      <c r="I849" t="s">
        <v>9</v>
      </c>
    </row>
    <row r="850" spans="1:9" x14ac:dyDescent="0.3">
      <c r="A850" t="s">
        <v>725</v>
      </c>
      <c r="B850" t="s">
        <v>54</v>
      </c>
      <c r="C850" s="1">
        <v>45680.347222222197</v>
      </c>
      <c r="D850" s="2">
        <v>45680.347222222197</v>
      </c>
      <c r="E850" s="3">
        <v>45680.347222222197</v>
      </c>
      <c r="F850" t="s">
        <v>54</v>
      </c>
      <c r="G850" t="s">
        <v>55</v>
      </c>
      <c r="H850" t="s">
        <v>1837</v>
      </c>
      <c r="I850" t="s">
        <v>13</v>
      </c>
    </row>
    <row r="851" spans="1:9" x14ac:dyDescent="0.3">
      <c r="A851" t="s">
        <v>399</v>
      </c>
      <c r="B851" t="s">
        <v>260</v>
      </c>
      <c r="C851" s="1">
        <v>45684.338888888902</v>
      </c>
      <c r="D851" s="2">
        <v>45684.338888888902</v>
      </c>
      <c r="E851" s="3">
        <v>45684.338888888902</v>
      </c>
      <c r="F851" t="s">
        <v>260</v>
      </c>
      <c r="G851" t="s">
        <v>261</v>
      </c>
      <c r="H851" t="s">
        <v>1664</v>
      </c>
      <c r="I851" t="s">
        <v>12</v>
      </c>
    </row>
    <row r="852" spans="1:9" x14ac:dyDescent="0.3">
      <c r="A852" t="s">
        <v>480</v>
      </c>
      <c r="B852" t="s">
        <v>467</v>
      </c>
      <c r="C852" s="1">
        <v>45684.342361111099</v>
      </c>
      <c r="D852" s="2">
        <v>45684.342361111099</v>
      </c>
      <c r="E852" s="3">
        <v>45684.342361111099</v>
      </c>
      <c r="F852" t="s">
        <v>467</v>
      </c>
      <c r="G852" t="s">
        <v>468</v>
      </c>
      <c r="H852" t="s">
        <v>1905</v>
      </c>
      <c r="I852" t="s">
        <v>24</v>
      </c>
    </row>
    <row r="853" spans="1:9" x14ac:dyDescent="0.3">
      <c r="A853" t="s">
        <v>612</v>
      </c>
      <c r="B853" t="s">
        <v>260</v>
      </c>
      <c r="C853" s="1">
        <v>45685.550694444399</v>
      </c>
      <c r="D853" s="2">
        <v>45685.550694444399</v>
      </c>
      <c r="E853" s="3">
        <v>45685.550694444399</v>
      </c>
      <c r="F853" t="s">
        <v>260</v>
      </c>
      <c r="G853" t="s">
        <v>261</v>
      </c>
      <c r="H853" t="s">
        <v>613</v>
      </c>
      <c r="I853" t="s">
        <v>31</v>
      </c>
    </row>
    <row r="854" spans="1:9" x14ac:dyDescent="0.3">
      <c r="A854" t="s">
        <v>442</v>
      </c>
      <c r="B854" t="s">
        <v>439</v>
      </c>
      <c r="C854" s="1">
        <v>45686.464583333298</v>
      </c>
      <c r="D854" s="2">
        <v>45686.464583333298</v>
      </c>
      <c r="E854" s="3">
        <v>45686.464583333298</v>
      </c>
      <c r="F854" t="s">
        <v>439</v>
      </c>
      <c r="G854" t="s">
        <v>440</v>
      </c>
      <c r="H854" t="s">
        <v>2026</v>
      </c>
      <c r="I854" t="s">
        <v>8</v>
      </c>
    </row>
    <row r="855" spans="1:9" x14ac:dyDescent="0.3">
      <c r="A855" t="s">
        <v>248</v>
      </c>
      <c r="B855" t="s">
        <v>169</v>
      </c>
      <c r="C855" s="1">
        <v>45687.538194444402</v>
      </c>
      <c r="D855" s="2">
        <v>45687.538194444402</v>
      </c>
      <c r="E855" s="3">
        <v>45687.538194444402</v>
      </c>
      <c r="F855" t="s">
        <v>169</v>
      </c>
      <c r="G855" t="s">
        <v>170</v>
      </c>
      <c r="H855" t="s">
        <v>1741</v>
      </c>
      <c r="I855" t="s">
        <v>27</v>
      </c>
    </row>
    <row r="856" spans="1:9" x14ac:dyDescent="0.3">
      <c r="A856" t="s">
        <v>748</v>
      </c>
      <c r="B856" t="s">
        <v>411</v>
      </c>
      <c r="C856" s="1">
        <v>45688.335416666698</v>
      </c>
      <c r="D856" s="2">
        <v>45688.335416666698</v>
      </c>
      <c r="E856" s="3">
        <v>45688.335416666698</v>
      </c>
      <c r="F856" t="s">
        <v>411</v>
      </c>
      <c r="G856" t="s">
        <v>412</v>
      </c>
      <c r="H856" t="s">
        <v>2018</v>
      </c>
      <c r="I856" t="s">
        <v>8</v>
      </c>
    </row>
    <row r="857" spans="1:9" x14ac:dyDescent="0.3">
      <c r="A857" t="s">
        <v>681</v>
      </c>
      <c r="B857" t="s">
        <v>54</v>
      </c>
      <c r="C857" s="1">
        <v>45688.640277777798</v>
      </c>
      <c r="D857" s="2">
        <v>45688.640277777798</v>
      </c>
      <c r="E857" s="3">
        <v>45688.640277777798</v>
      </c>
      <c r="F857" t="s">
        <v>54</v>
      </c>
      <c r="G857" t="s">
        <v>55</v>
      </c>
      <c r="H857" t="s">
        <v>1678</v>
      </c>
      <c r="I857" t="s">
        <v>16</v>
      </c>
    </row>
    <row r="858" spans="1:9" x14ac:dyDescent="0.3">
      <c r="A858" t="s">
        <v>892</v>
      </c>
      <c r="B858" t="s">
        <v>169</v>
      </c>
      <c r="C858" s="1">
        <v>45691.363194444399</v>
      </c>
      <c r="D858" s="2">
        <v>45691.363194444399</v>
      </c>
      <c r="E858" s="3">
        <v>45691.363194444399</v>
      </c>
      <c r="F858" t="s">
        <v>169</v>
      </c>
      <c r="G858" t="s">
        <v>170</v>
      </c>
      <c r="H858" t="s">
        <v>1594</v>
      </c>
      <c r="I858" t="s">
        <v>25</v>
      </c>
    </row>
    <row r="859" spans="1:9" x14ac:dyDescent="0.3">
      <c r="A859" t="s">
        <v>1053</v>
      </c>
      <c r="B859" t="s">
        <v>54</v>
      </c>
      <c r="C859" s="1">
        <v>45691.506249999999</v>
      </c>
      <c r="D859" s="2">
        <v>45691.506249999999</v>
      </c>
      <c r="E859" s="3">
        <v>45691.506249999999</v>
      </c>
      <c r="F859" t="s">
        <v>54</v>
      </c>
      <c r="G859" t="s">
        <v>55</v>
      </c>
      <c r="H859" t="s">
        <v>1713</v>
      </c>
      <c r="I859" t="s">
        <v>27</v>
      </c>
    </row>
    <row r="860" spans="1:9" x14ac:dyDescent="0.3">
      <c r="A860" t="s">
        <v>397</v>
      </c>
      <c r="B860" t="s">
        <v>260</v>
      </c>
      <c r="C860" s="1">
        <v>45693.357638888898</v>
      </c>
      <c r="D860" s="2">
        <v>45693.357638888898</v>
      </c>
      <c r="E860" s="3">
        <v>45693.357638888898</v>
      </c>
      <c r="F860" t="s">
        <v>260</v>
      </c>
      <c r="G860" t="s">
        <v>261</v>
      </c>
      <c r="H860" t="s">
        <v>1626</v>
      </c>
      <c r="I860" t="s">
        <v>25</v>
      </c>
    </row>
    <row r="861" spans="1:9" x14ac:dyDescent="0.3">
      <c r="A861" t="s">
        <v>382</v>
      </c>
      <c r="B861" t="s">
        <v>373</v>
      </c>
      <c r="C861" s="1">
        <v>45693.490277777797</v>
      </c>
      <c r="D861" s="2">
        <v>45693.490277777797</v>
      </c>
      <c r="E861" s="3">
        <v>45693.490277777797</v>
      </c>
      <c r="F861" t="s">
        <v>373</v>
      </c>
      <c r="G861" t="s">
        <v>374</v>
      </c>
      <c r="H861" t="s">
        <v>1775</v>
      </c>
      <c r="I861" t="s">
        <v>37</v>
      </c>
    </row>
    <row r="862" spans="1:9" x14ac:dyDescent="0.3">
      <c r="A862" t="s">
        <v>1135</v>
      </c>
      <c r="B862" t="s">
        <v>54</v>
      </c>
      <c r="C862" s="1">
        <v>45693.655555555597</v>
      </c>
      <c r="D862" s="2">
        <v>45693.655555555597</v>
      </c>
      <c r="E862" s="3">
        <v>45693.655555555597</v>
      </c>
      <c r="F862" t="s">
        <v>54</v>
      </c>
      <c r="G862" t="s">
        <v>55</v>
      </c>
      <c r="H862" t="s">
        <v>641</v>
      </c>
      <c r="I862" t="s">
        <v>13</v>
      </c>
    </row>
    <row r="863" spans="1:9" x14ac:dyDescent="0.3">
      <c r="A863" t="s">
        <v>954</v>
      </c>
      <c r="B863" t="s">
        <v>169</v>
      </c>
      <c r="C863" s="1">
        <v>45695.387499999997</v>
      </c>
      <c r="D863" s="2">
        <v>45695.387499999997</v>
      </c>
      <c r="E863" s="3">
        <v>45695.387499999997</v>
      </c>
      <c r="F863" t="s">
        <v>169</v>
      </c>
      <c r="G863" t="s">
        <v>170</v>
      </c>
      <c r="H863" t="s">
        <v>1723</v>
      </c>
      <c r="I863" t="s">
        <v>21</v>
      </c>
    </row>
    <row r="864" spans="1:9" x14ac:dyDescent="0.3">
      <c r="A864" t="s">
        <v>838</v>
      </c>
      <c r="B864" t="s">
        <v>260</v>
      </c>
      <c r="C864" s="1">
        <v>45695.6968865741</v>
      </c>
      <c r="D864" s="2">
        <v>45695.6968865741</v>
      </c>
      <c r="E864" s="3">
        <v>45695.6968865741</v>
      </c>
      <c r="F864" t="s">
        <v>260</v>
      </c>
      <c r="G864" t="s">
        <v>261</v>
      </c>
      <c r="H864" t="s">
        <v>1594</v>
      </c>
      <c r="I864" t="s">
        <v>2252</v>
      </c>
    </row>
    <row r="865" spans="1:9" x14ac:dyDescent="0.3">
      <c r="A865" t="s">
        <v>1241</v>
      </c>
      <c r="B865" t="s">
        <v>260</v>
      </c>
      <c r="C865" s="1">
        <v>45698.408333333296</v>
      </c>
      <c r="D865" s="2">
        <v>45698.408333333296</v>
      </c>
      <c r="E865" s="3">
        <v>45698.408333333296</v>
      </c>
      <c r="F865" t="s">
        <v>260</v>
      </c>
      <c r="G865" t="s">
        <v>261</v>
      </c>
      <c r="H865" t="s">
        <v>112</v>
      </c>
      <c r="I865" t="s">
        <v>8</v>
      </c>
    </row>
    <row r="866" spans="1:9" x14ac:dyDescent="0.3">
      <c r="A866" t="s">
        <v>567</v>
      </c>
      <c r="B866" t="s">
        <v>444</v>
      </c>
      <c r="C866" s="1">
        <v>45698.441666666702</v>
      </c>
      <c r="D866" s="2">
        <v>45698.441666666702</v>
      </c>
      <c r="E866" s="3">
        <v>45698.441666666702</v>
      </c>
      <c r="F866" t="s">
        <v>444</v>
      </c>
      <c r="G866" t="s">
        <v>445</v>
      </c>
      <c r="H866" t="s">
        <v>1608</v>
      </c>
      <c r="I866" t="s">
        <v>30</v>
      </c>
    </row>
    <row r="867" spans="1:9" x14ac:dyDescent="0.3">
      <c r="A867" t="s">
        <v>531</v>
      </c>
      <c r="B867" t="s">
        <v>514</v>
      </c>
      <c r="C867" s="1">
        <v>45698.4585532407</v>
      </c>
      <c r="D867" s="2">
        <v>45698.4585532407</v>
      </c>
      <c r="E867" s="3">
        <v>45698.4585532407</v>
      </c>
      <c r="F867" t="s">
        <v>514</v>
      </c>
      <c r="G867" t="s">
        <v>515</v>
      </c>
      <c r="H867" t="s">
        <v>532</v>
      </c>
      <c r="I867" t="s">
        <v>2252</v>
      </c>
    </row>
    <row r="868" spans="1:9" x14ac:dyDescent="0.3">
      <c r="A868" t="s">
        <v>565</v>
      </c>
      <c r="B868" t="s">
        <v>444</v>
      </c>
      <c r="C868" s="1">
        <v>45698.463750000003</v>
      </c>
      <c r="D868" s="2">
        <v>45698.463750000003</v>
      </c>
      <c r="E868" s="3">
        <v>45698.463750000003</v>
      </c>
      <c r="F868" t="s">
        <v>444</v>
      </c>
      <c r="G868" t="s">
        <v>445</v>
      </c>
      <c r="H868" t="s">
        <v>1608</v>
      </c>
      <c r="I868" t="s">
        <v>2252</v>
      </c>
    </row>
    <row r="869" spans="1:9" x14ac:dyDescent="0.3">
      <c r="A869" t="s">
        <v>349</v>
      </c>
      <c r="B869" t="s">
        <v>83</v>
      </c>
      <c r="C869" s="1">
        <v>45698.7278240741</v>
      </c>
      <c r="D869" s="2">
        <v>45698.7278240741</v>
      </c>
      <c r="E869" s="3">
        <v>45698.7278240741</v>
      </c>
      <c r="F869" t="s">
        <v>83</v>
      </c>
      <c r="G869" t="s">
        <v>84</v>
      </c>
      <c r="H869" t="s">
        <v>1591</v>
      </c>
      <c r="I869" t="s">
        <v>2252</v>
      </c>
    </row>
    <row r="870" spans="1:9" x14ac:dyDescent="0.3">
      <c r="A870" t="s">
        <v>391</v>
      </c>
      <c r="B870" t="s">
        <v>260</v>
      </c>
      <c r="C870" s="1">
        <v>45700.568055555603</v>
      </c>
      <c r="D870" s="2">
        <v>45700.568055555603</v>
      </c>
      <c r="E870" s="3">
        <v>45700.568055555603</v>
      </c>
      <c r="F870" t="s">
        <v>260</v>
      </c>
      <c r="G870" t="s">
        <v>261</v>
      </c>
      <c r="H870" t="s">
        <v>1729</v>
      </c>
      <c r="I870" t="s">
        <v>21</v>
      </c>
    </row>
    <row r="871" spans="1:9" x14ac:dyDescent="0.3">
      <c r="A871" t="s">
        <v>978</v>
      </c>
      <c r="B871" t="s">
        <v>83</v>
      </c>
      <c r="C871" s="1">
        <v>45705.3256944444</v>
      </c>
      <c r="D871" s="2">
        <v>45705.3256944444</v>
      </c>
      <c r="E871" s="3">
        <v>45705.3256944444</v>
      </c>
      <c r="F871" t="s">
        <v>83</v>
      </c>
      <c r="G871" t="s">
        <v>84</v>
      </c>
      <c r="H871" t="s">
        <v>2008</v>
      </c>
      <c r="I871" t="s">
        <v>2252</v>
      </c>
    </row>
    <row r="872" spans="1:9" x14ac:dyDescent="0.3">
      <c r="A872" t="s">
        <v>313</v>
      </c>
      <c r="B872" t="s">
        <v>169</v>
      </c>
      <c r="C872" s="1">
        <v>45705.329166666699</v>
      </c>
      <c r="D872" s="2">
        <v>45705.329166666699</v>
      </c>
      <c r="E872" s="3">
        <v>45705.329166666699</v>
      </c>
      <c r="F872" t="s">
        <v>169</v>
      </c>
      <c r="G872" t="s">
        <v>170</v>
      </c>
      <c r="H872" t="s">
        <v>2091</v>
      </c>
      <c r="I872" t="s">
        <v>2252</v>
      </c>
    </row>
    <row r="873" spans="1:9" x14ac:dyDescent="0.3">
      <c r="A873" t="s">
        <v>493</v>
      </c>
      <c r="B873" t="s">
        <v>419</v>
      </c>
      <c r="C873" s="1">
        <v>45705.553726851896</v>
      </c>
      <c r="D873" s="2">
        <v>45705.553726851896</v>
      </c>
      <c r="E873" s="3">
        <v>45705.553726851896</v>
      </c>
      <c r="F873" t="s">
        <v>419</v>
      </c>
      <c r="G873" t="s">
        <v>420</v>
      </c>
      <c r="H873" t="s">
        <v>2082</v>
      </c>
      <c r="I873" t="s">
        <v>2252</v>
      </c>
    </row>
    <row r="874" spans="1:9" x14ac:dyDescent="0.3">
      <c r="A874" t="s">
        <v>1221</v>
      </c>
      <c r="B874" t="s">
        <v>411</v>
      </c>
      <c r="C874" s="1">
        <v>45705.626030092601</v>
      </c>
      <c r="D874" s="2">
        <v>45705.626030092601</v>
      </c>
      <c r="E874" s="3">
        <v>45705.626030092601</v>
      </c>
      <c r="F874" t="s">
        <v>411</v>
      </c>
      <c r="G874" t="s">
        <v>412</v>
      </c>
      <c r="H874" t="s">
        <v>1753</v>
      </c>
      <c r="I874" t="s">
        <v>2252</v>
      </c>
    </row>
    <row r="875" spans="1:9" x14ac:dyDescent="0.3">
      <c r="A875" t="s">
        <v>247</v>
      </c>
      <c r="B875" t="s">
        <v>169</v>
      </c>
      <c r="C875" s="1">
        <v>45705.712094907401</v>
      </c>
      <c r="D875" s="2">
        <v>45705.712094907401</v>
      </c>
      <c r="E875" s="3">
        <v>45705.712094907401</v>
      </c>
      <c r="F875" t="s">
        <v>169</v>
      </c>
      <c r="G875" t="s">
        <v>170</v>
      </c>
      <c r="H875" t="s">
        <v>1563</v>
      </c>
      <c r="I875" t="s">
        <v>2252</v>
      </c>
    </row>
    <row r="876" spans="1:9" x14ac:dyDescent="0.3">
      <c r="A876" t="s">
        <v>508</v>
      </c>
      <c r="B876" t="s">
        <v>83</v>
      </c>
      <c r="C876" s="1">
        <v>45705.7165046296</v>
      </c>
      <c r="D876" s="2">
        <v>45705.7165046296</v>
      </c>
      <c r="E876" s="3">
        <v>45705.7165046296</v>
      </c>
      <c r="F876" t="s">
        <v>83</v>
      </c>
      <c r="G876" t="s">
        <v>84</v>
      </c>
      <c r="H876" t="s">
        <v>1848</v>
      </c>
      <c r="I876" t="s">
        <v>2252</v>
      </c>
    </row>
    <row r="877" spans="1:9" x14ac:dyDescent="0.3">
      <c r="A877" t="s">
        <v>234</v>
      </c>
      <c r="B877" t="s">
        <v>83</v>
      </c>
      <c r="C877" s="1">
        <v>45707.418749999997</v>
      </c>
      <c r="D877" s="2">
        <v>45707.418749999997</v>
      </c>
      <c r="E877" s="3">
        <v>45707.418749999997</v>
      </c>
      <c r="F877" t="s">
        <v>83</v>
      </c>
      <c r="G877" t="s">
        <v>84</v>
      </c>
      <c r="H877" t="s">
        <v>1851</v>
      </c>
      <c r="I877" t="s">
        <v>13</v>
      </c>
    </row>
    <row r="878" spans="1:9" x14ac:dyDescent="0.3">
      <c r="A878" t="s">
        <v>665</v>
      </c>
      <c r="B878" t="s">
        <v>411</v>
      </c>
      <c r="C878" s="1">
        <v>45707.434027777803</v>
      </c>
      <c r="D878" s="2">
        <v>45707.434027777803</v>
      </c>
      <c r="E878" s="3">
        <v>45707.434027777803</v>
      </c>
      <c r="F878" t="s">
        <v>411</v>
      </c>
      <c r="G878" t="s">
        <v>412</v>
      </c>
      <c r="H878" t="s">
        <v>2086</v>
      </c>
      <c r="I878" t="s">
        <v>26</v>
      </c>
    </row>
    <row r="879" spans="1:9" x14ac:dyDescent="0.3">
      <c r="A879" t="s">
        <v>535</v>
      </c>
      <c r="B879" t="s">
        <v>260</v>
      </c>
      <c r="C879" s="1">
        <v>45709.591574074097</v>
      </c>
      <c r="D879" s="2">
        <v>45709.591574074097</v>
      </c>
      <c r="E879" s="3">
        <v>45709.591574074097</v>
      </c>
      <c r="F879" t="s">
        <v>260</v>
      </c>
      <c r="G879" t="s">
        <v>261</v>
      </c>
      <c r="H879" t="s">
        <v>1608</v>
      </c>
      <c r="I879" t="s">
        <v>2252</v>
      </c>
    </row>
    <row r="880" spans="1:9" x14ac:dyDescent="0.3">
      <c r="A880" t="s">
        <v>441</v>
      </c>
      <c r="B880" t="s">
        <v>439</v>
      </c>
      <c r="C880" s="1">
        <v>45712.359722222202</v>
      </c>
      <c r="D880" s="2">
        <v>45712.359722222202</v>
      </c>
      <c r="E880" s="3">
        <v>45712.359722222202</v>
      </c>
      <c r="F880" t="s">
        <v>439</v>
      </c>
      <c r="G880" t="s">
        <v>440</v>
      </c>
      <c r="H880" t="s">
        <v>1674</v>
      </c>
      <c r="I880" t="s">
        <v>16</v>
      </c>
    </row>
    <row r="881" spans="1:9" x14ac:dyDescent="0.3">
      <c r="A881" t="s">
        <v>767</v>
      </c>
      <c r="B881" t="s">
        <v>83</v>
      </c>
      <c r="C881" s="1">
        <v>45712.363194444399</v>
      </c>
      <c r="D881" s="2">
        <v>45712.363194444399</v>
      </c>
      <c r="E881" s="3">
        <v>45712.363194444399</v>
      </c>
      <c r="F881" t="s">
        <v>83</v>
      </c>
      <c r="G881" t="s">
        <v>84</v>
      </c>
      <c r="H881" t="s">
        <v>2121</v>
      </c>
      <c r="I881" t="s">
        <v>15</v>
      </c>
    </row>
    <row r="882" spans="1:9" x14ac:dyDescent="0.3">
      <c r="A882" t="s">
        <v>922</v>
      </c>
      <c r="B882" t="s">
        <v>169</v>
      </c>
      <c r="C882" s="1">
        <v>45712.368055555598</v>
      </c>
      <c r="D882" s="2">
        <v>45712.368055555598</v>
      </c>
      <c r="E882" s="3">
        <v>45712.368055555598</v>
      </c>
      <c r="F882" t="s">
        <v>169</v>
      </c>
      <c r="G882" t="s">
        <v>170</v>
      </c>
      <c r="H882" t="s">
        <v>1877</v>
      </c>
      <c r="I882" t="s">
        <v>24</v>
      </c>
    </row>
    <row r="883" spans="1:9" x14ac:dyDescent="0.3">
      <c r="A883" t="s">
        <v>324</v>
      </c>
      <c r="B883" t="s">
        <v>169</v>
      </c>
      <c r="C883" s="1">
        <v>45712.372916666704</v>
      </c>
      <c r="D883" s="2">
        <v>45712.372916666704</v>
      </c>
      <c r="E883" s="3">
        <v>45712.372916666704</v>
      </c>
      <c r="F883" t="s">
        <v>169</v>
      </c>
      <c r="G883" t="s">
        <v>170</v>
      </c>
      <c r="H883" t="s">
        <v>1738</v>
      </c>
      <c r="I883" t="s">
        <v>27</v>
      </c>
    </row>
    <row r="884" spans="1:9" x14ac:dyDescent="0.3">
      <c r="A884" t="s">
        <v>616</v>
      </c>
      <c r="B884" t="s">
        <v>260</v>
      </c>
      <c r="C884" s="1">
        <v>45712.439583333296</v>
      </c>
      <c r="D884" s="2">
        <v>45712.439583333296</v>
      </c>
      <c r="E884" s="3">
        <v>45712.439583333296</v>
      </c>
      <c r="F884" t="s">
        <v>260</v>
      </c>
      <c r="G884" t="s">
        <v>261</v>
      </c>
      <c r="H884" t="s">
        <v>617</v>
      </c>
      <c r="I884" t="s">
        <v>24</v>
      </c>
    </row>
    <row r="885" spans="1:9" x14ac:dyDescent="0.3">
      <c r="A885" t="s">
        <v>757</v>
      </c>
      <c r="B885" t="s">
        <v>169</v>
      </c>
      <c r="C885" s="1">
        <v>45713.344444444403</v>
      </c>
      <c r="D885" s="2">
        <v>45713.344444444403</v>
      </c>
      <c r="E885" s="3">
        <v>45713.344444444403</v>
      </c>
      <c r="F885" t="s">
        <v>169</v>
      </c>
      <c r="G885" t="s">
        <v>170</v>
      </c>
      <c r="H885" t="s">
        <v>2036</v>
      </c>
      <c r="I885" t="s">
        <v>8</v>
      </c>
    </row>
    <row r="886" spans="1:9" x14ac:dyDescent="0.3">
      <c r="A886" t="s">
        <v>537</v>
      </c>
      <c r="B886" t="s">
        <v>260</v>
      </c>
      <c r="C886" s="1">
        <v>45713.652777777803</v>
      </c>
      <c r="D886" s="2">
        <v>45713.652777777803</v>
      </c>
      <c r="E886" s="3">
        <v>45713.652777777803</v>
      </c>
      <c r="F886" t="s">
        <v>260</v>
      </c>
      <c r="G886" t="s">
        <v>261</v>
      </c>
      <c r="H886" t="s">
        <v>44</v>
      </c>
      <c r="I886" t="s">
        <v>12</v>
      </c>
    </row>
    <row r="887" spans="1:9" x14ac:dyDescent="0.3">
      <c r="A887" t="s">
        <v>1172</v>
      </c>
      <c r="B887" t="s">
        <v>260</v>
      </c>
      <c r="C887" s="1">
        <v>45714.612500000003</v>
      </c>
      <c r="D887" s="2">
        <v>45714.612500000003</v>
      </c>
      <c r="E887" s="3">
        <v>45714.612500000003</v>
      </c>
      <c r="F887" t="s">
        <v>260</v>
      </c>
      <c r="G887" t="s">
        <v>261</v>
      </c>
      <c r="H887" t="s">
        <v>1819</v>
      </c>
      <c r="I887" t="s">
        <v>18</v>
      </c>
    </row>
    <row r="888" spans="1:9" x14ac:dyDescent="0.3">
      <c r="A888" t="s">
        <v>934</v>
      </c>
      <c r="B888" t="s">
        <v>83</v>
      </c>
      <c r="C888" s="1">
        <v>45714.635416666701</v>
      </c>
      <c r="D888" s="2">
        <v>45714.635416666701</v>
      </c>
      <c r="E888" s="3">
        <v>45714.635416666701</v>
      </c>
      <c r="F888" t="s">
        <v>83</v>
      </c>
      <c r="G888" t="s">
        <v>84</v>
      </c>
      <c r="H888" t="s">
        <v>1666</v>
      </c>
      <c r="I888" t="s">
        <v>12</v>
      </c>
    </row>
    <row r="889" spans="1:9" x14ac:dyDescent="0.3">
      <c r="A889" t="s">
        <v>1313</v>
      </c>
      <c r="B889" t="s">
        <v>411</v>
      </c>
      <c r="C889" s="1">
        <v>45716.3881944444</v>
      </c>
      <c r="D889" s="2">
        <v>45716.3881944444</v>
      </c>
      <c r="E889" s="3">
        <v>45716.3881944444</v>
      </c>
      <c r="F889" t="s">
        <v>411</v>
      </c>
      <c r="G889" t="s">
        <v>412</v>
      </c>
      <c r="H889" t="s">
        <v>507</v>
      </c>
      <c r="I889" t="s">
        <v>30</v>
      </c>
    </row>
    <row r="890" spans="1:9" x14ac:dyDescent="0.3">
      <c r="A890" t="s">
        <v>1346</v>
      </c>
      <c r="B890" t="s">
        <v>444</v>
      </c>
      <c r="C890" s="1">
        <v>45716.574999999997</v>
      </c>
      <c r="D890" s="2">
        <v>45716.574999999997</v>
      </c>
      <c r="E890" s="3">
        <v>45716.574999999997</v>
      </c>
      <c r="F890" t="s">
        <v>444</v>
      </c>
      <c r="G890" t="s">
        <v>445</v>
      </c>
      <c r="H890" t="s">
        <v>47</v>
      </c>
      <c r="I890" t="s">
        <v>38</v>
      </c>
    </row>
    <row r="891" spans="1:9" x14ac:dyDescent="0.3">
      <c r="A891" t="s">
        <v>1455</v>
      </c>
      <c r="B891" t="s">
        <v>169</v>
      </c>
      <c r="C891" s="1">
        <v>45719.352083333302</v>
      </c>
      <c r="D891" s="2">
        <v>45719.352083333302</v>
      </c>
      <c r="E891" s="3">
        <v>45719.352083333302</v>
      </c>
      <c r="F891" t="s">
        <v>169</v>
      </c>
      <c r="G891" t="s">
        <v>170</v>
      </c>
      <c r="H891" t="s">
        <v>1541</v>
      </c>
      <c r="I891" t="s">
        <v>21</v>
      </c>
    </row>
    <row r="892" spans="1:9" x14ac:dyDescent="0.3">
      <c r="A892" t="s">
        <v>712</v>
      </c>
      <c r="B892" t="s">
        <v>54</v>
      </c>
      <c r="C892" s="1">
        <v>45719.359722222202</v>
      </c>
      <c r="D892" s="2">
        <v>45719.359722222202</v>
      </c>
      <c r="E892" s="3">
        <v>45719.359722222202</v>
      </c>
      <c r="F892" t="s">
        <v>54</v>
      </c>
      <c r="G892" t="s">
        <v>55</v>
      </c>
      <c r="H892" t="s">
        <v>1647</v>
      </c>
      <c r="I892" t="s">
        <v>12</v>
      </c>
    </row>
    <row r="893" spans="1:9" x14ac:dyDescent="0.3">
      <c r="A893" t="s">
        <v>124</v>
      </c>
      <c r="B893" t="s">
        <v>54</v>
      </c>
      <c r="C893" s="1">
        <v>45719.621527777803</v>
      </c>
      <c r="D893" s="2">
        <v>45719.621527777803</v>
      </c>
      <c r="E893" s="3">
        <v>45719.621527777803</v>
      </c>
      <c r="F893" t="s">
        <v>54</v>
      </c>
      <c r="G893" t="s">
        <v>55</v>
      </c>
      <c r="H893" t="s">
        <v>1707</v>
      </c>
      <c r="I893" t="s">
        <v>16</v>
      </c>
    </row>
    <row r="894" spans="1:9" x14ac:dyDescent="0.3">
      <c r="A894" t="s">
        <v>966</v>
      </c>
      <c r="B894" t="s">
        <v>83</v>
      </c>
      <c r="C894" s="1">
        <v>45720.382638888899</v>
      </c>
      <c r="D894" s="2">
        <v>45720.382638888899</v>
      </c>
      <c r="E894" s="3">
        <v>45720.382638888899</v>
      </c>
      <c r="F894" t="s">
        <v>83</v>
      </c>
      <c r="G894" t="s">
        <v>84</v>
      </c>
      <c r="H894" t="s">
        <v>1595</v>
      </c>
      <c r="I894" t="s">
        <v>25</v>
      </c>
    </row>
    <row r="895" spans="1:9" x14ac:dyDescent="0.3">
      <c r="A895" t="s">
        <v>1533</v>
      </c>
      <c r="B895" t="s">
        <v>670</v>
      </c>
      <c r="C895" s="1">
        <v>45720.515277777798</v>
      </c>
      <c r="D895" s="2">
        <v>45720.515277777798</v>
      </c>
      <c r="E895" s="3">
        <v>45720.515277777798</v>
      </c>
      <c r="F895" t="s">
        <v>670</v>
      </c>
      <c r="G895" t="s">
        <v>671</v>
      </c>
      <c r="H895" t="s">
        <v>1729</v>
      </c>
      <c r="I895" t="s">
        <v>21</v>
      </c>
    </row>
    <row r="896" spans="1:9" x14ac:dyDescent="0.3">
      <c r="A896" t="s">
        <v>1484</v>
      </c>
      <c r="B896" t="s">
        <v>260</v>
      </c>
      <c r="C896" s="1">
        <v>45721.503472222197</v>
      </c>
      <c r="D896" s="2">
        <v>45721.503472222197</v>
      </c>
      <c r="E896" s="3">
        <v>45721.503472222197</v>
      </c>
      <c r="F896" t="s">
        <v>260</v>
      </c>
      <c r="G896" t="s">
        <v>261</v>
      </c>
      <c r="H896" t="s">
        <v>1753</v>
      </c>
      <c r="I896" t="s">
        <v>27</v>
      </c>
    </row>
    <row r="897" spans="1:9" x14ac:dyDescent="0.3">
      <c r="A897" t="s">
        <v>614</v>
      </c>
      <c r="B897" t="s">
        <v>260</v>
      </c>
      <c r="C897" s="1">
        <v>45722.585416666698</v>
      </c>
      <c r="D897" s="2">
        <v>45722.585416666698</v>
      </c>
      <c r="E897" s="3">
        <v>45722.585416666698</v>
      </c>
      <c r="F897" t="s">
        <v>260</v>
      </c>
      <c r="G897" t="s">
        <v>261</v>
      </c>
      <c r="H897" t="s">
        <v>1651</v>
      </c>
      <c r="I897" t="s">
        <v>12</v>
      </c>
    </row>
    <row r="898" spans="1:9" x14ac:dyDescent="0.3">
      <c r="A898" t="s">
        <v>1287</v>
      </c>
      <c r="B898" t="s">
        <v>260</v>
      </c>
      <c r="C898" s="1">
        <v>45726.353472222203</v>
      </c>
      <c r="D898" s="2">
        <v>45726.353472222203</v>
      </c>
      <c r="E898" s="3">
        <v>45726.353472222203</v>
      </c>
      <c r="F898" t="s">
        <v>260</v>
      </c>
      <c r="G898" t="s">
        <v>261</v>
      </c>
      <c r="H898" t="s">
        <v>1702</v>
      </c>
      <c r="I898" t="s">
        <v>16</v>
      </c>
    </row>
    <row r="899" spans="1:9" x14ac:dyDescent="0.3">
      <c r="A899" t="s">
        <v>376</v>
      </c>
      <c r="B899" t="s">
        <v>373</v>
      </c>
      <c r="C899" s="1">
        <v>45726.355555555601</v>
      </c>
      <c r="D899" s="2">
        <v>45726.355555555601</v>
      </c>
      <c r="E899" s="3">
        <v>45726.355555555601</v>
      </c>
      <c r="F899" t="s">
        <v>373</v>
      </c>
      <c r="G899" t="s">
        <v>374</v>
      </c>
      <c r="H899" t="s">
        <v>1922</v>
      </c>
      <c r="I899" t="s">
        <v>9</v>
      </c>
    </row>
    <row r="900" spans="1:9" x14ac:dyDescent="0.3">
      <c r="A900" t="s">
        <v>753</v>
      </c>
      <c r="B900" t="s">
        <v>83</v>
      </c>
      <c r="C900" s="1">
        <v>45726.511111111096</v>
      </c>
      <c r="D900" s="2">
        <v>45726.511111111096</v>
      </c>
      <c r="E900" s="3">
        <v>45726.511111111096</v>
      </c>
      <c r="F900" t="s">
        <v>83</v>
      </c>
      <c r="G900" t="s">
        <v>84</v>
      </c>
      <c r="H900" t="s">
        <v>2078</v>
      </c>
      <c r="I900" t="s">
        <v>10</v>
      </c>
    </row>
    <row r="901" spans="1:9" x14ac:dyDescent="0.3">
      <c r="A901" t="s">
        <v>1082</v>
      </c>
      <c r="B901" t="s">
        <v>54</v>
      </c>
      <c r="C901" s="1">
        <v>45726.585416666698</v>
      </c>
      <c r="D901" s="2">
        <v>45726.585416666698</v>
      </c>
      <c r="E901" s="3">
        <v>45726.585416666698</v>
      </c>
      <c r="F901" t="s">
        <v>54</v>
      </c>
      <c r="G901" t="s">
        <v>55</v>
      </c>
      <c r="H901" t="s">
        <v>1797</v>
      </c>
      <c r="I901" t="s">
        <v>38</v>
      </c>
    </row>
    <row r="902" spans="1:9" x14ac:dyDescent="0.3">
      <c r="A902" t="s">
        <v>483</v>
      </c>
      <c r="B902" t="s">
        <v>467</v>
      </c>
      <c r="C902" s="1">
        <v>45727.606249999997</v>
      </c>
      <c r="D902" s="2">
        <v>45727.606249999997</v>
      </c>
      <c r="E902" s="3">
        <v>45727.606249999997</v>
      </c>
      <c r="F902" t="s">
        <v>467</v>
      </c>
      <c r="G902" t="s">
        <v>468</v>
      </c>
      <c r="H902" t="s">
        <v>1769</v>
      </c>
      <c r="I902" t="s">
        <v>14</v>
      </c>
    </row>
    <row r="903" spans="1:9" x14ac:dyDescent="0.3">
      <c r="A903" t="s">
        <v>146</v>
      </c>
      <c r="B903" t="s">
        <v>54</v>
      </c>
      <c r="C903" s="1">
        <v>45729.479166666701</v>
      </c>
      <c r="D903" s="2">
        <v>45729.479166666701</v>
      </c>
      <c r="E903" s="3">
        <v>45729.479166666701</v>
      </c>
      <c r="F903" t="s">
        <v>54</v>
      </c>
      <c r="G903" t="s">
        <v>55</v>
      </c>
      <c r="H903" t="s">
        <v>2122</v>
      </c>
      <c r="I903" t="s">
        <v>15</v>
      </c>
    </row>
    <row r="904" spans="1:9" x14ac:dyDescent="0.3">
      <c r="A904" t="s">
        <v>952</v>
      </c>
      <c r="B904" t="s">
        <v>169</v>
      </c>
      <c r="C904" s="1">
        <v>45733.372916666704</v>
      </c>
      <c r="D904" s="2">
        <v>45733.372916666704</v>
      </c>
      <c r="E904" s="3">
        <v>45733.372916666704</v>
      </c>
      <c r="F904" t="s">
        <v>169</v>
      </c>
      <c r="G904" t="s">
        <v>170</v>
      </c>
      <c r="H904" t="s">
        <v>1924</v>
      </c>
      <c r="I904" t="s">
        <v>9</v>
      </c>
    </row>
    <row r="905" spans="1:9" x14ac:dyDescent="0.3">
      <c r="A905" t="s">
        <v>840</v>
      </c>
      <c r="B905" t="s">
        <v>260</v>
      </c>
      <c r="C905" s="1">
        <v>45733.422916666699</v>
      </c>
      <c r="D905" s="2">
        <v>45733.422916666699</v>
      </c>
      <c r="E905" s="3">
        <v>45733.422916666699</v>
      </c>
      <c r="F905" t="s">
        <v>260</v>
      </c>
      <c r="G905" t="s">
        <v>261</v>
      </c>
      <c r="H905" t="s">
        <v>1991</v>
      </c>
      <c r="I905" t="s">
        <v>7</v>
      </c>
    </row>
    <row r="906" spans="1:9" x14ac:dyDescent="0.3">
      <c r="A906" t="s">
        <v>242</v>
      </c>
      <c r="B906" t="s">
        <v>83</v>
      </c>
      <c r="C906" s="1">
        <v>45734.576388888898</v>
      </c>
      <c r="D906" s="2">
        <v>45734.576388888898</v>
      </c>
      <c r="E906" s="3">
        <v>45734.576388888898</v>
      </c>
      <c r="F906" t="s">
        <v>83</v>
      </c>
      <c r="G906" t="s">
        <v>84</v>
      </c>
      <c r="H906" t="s">
        <v>1635</v>
      </c>
      <c r="I906" t="s">
        <v>25</v>
      </c>
    </row>
    <row r="907" spans="1:9" x14ac:dyDescent="0.3">
      <c r="A907" t="s">
        <v>1311</v>
      </c>
      <c r="B907" t="s">
        <v>260</v>
      </c>
      <c r="C907" s="1">
        <v>45734.623611111099</v>
      </c>
      <c r="D907" s="2">
        <v>45734.623611111099</v>
      </c>
      <c r="E907" s="3">
        <v>45734.623611111099</v>
      </c>
      <c r="F907" t="s">
        <v>260</v>
      </c>
      <c r="G907" t="s">
        <v>261</v>
      </c>
      <c r="H907" t="s">
        <v>495</v>
      </c>
      <c r="I907" t="s">
        <v>30</v>
      </c>
    </row>
    <row r="908" spans="1:9" x14ac:dyDescent="0.3">
      <c r="A908" t="s">
        <v>970</v>
      </c>
      <c r="B908" t="s">
        <v>83</v>
      </c>
      <c r="C908" s="1">
        <v>45735.369444444397</v>
      </c>
      <c r="D908" s="2">
        <v>45735.369444444397</v>
      </c>
      <c r="E908" s="3">
        <v>45735.369444444397</v>
      </c>
      <c r="F908" t="s">
        <v>83</v>
      </c>
      <c r="G908" t="s">
        <v>84</v>
      </c>
      <c r="H908" t="s">
        <v>1722</v>
      </c>
      <c r="I908" t="s">
        <v>27</v>
      </c>
    </row>
    <row r="909" spans="1:9" x14ac:dyDescent="0.3">
      <c r="A909" t="s">
        <v>969</v>
      </c>
      <c r="B909" t="s">
        <v>83</v>
      </c>
      <c r="C909" s="1">
        <v>45736.327777777798</v>
      </c>
      <c r="D909" s="2">
        <v>45736.327777777798</v>
      </c>
      <c r="E909" s="3">
        <v>45736.327777777798</v>
      </c>
      <c r="F909" t="s">
        <v>83</v>
      </c>
      <c r="G909" t="s">
        <v>84</v>
      </c>
      <c r="H909" t="s">
        <v>1832</v>
      </c>
      <c r="I909" t="s">
        <v>18</v>
      </c>
    </row>
    <row r="910" spans="1:9" x14ac:dyDescent="0.3">
      <c r="A910" t="s">
        <v>701</v>
      </c>
      <c r="B910" t="s">
        <v>54</v>
      </c>
      <c r="C910" s="1">
        <v>45736.434722222199</v>
      </c>
      <c r="D910" s="2">
        <v>45736.434722222199</v>
      </c>
      <c r="E910" s="3">
        <v>45736.434722222199</v>
      </c>
      <c r="F910" t="s">
        <v>54</v>
      </c>
      <c r="G910" t="s">
        <v>55</v>
      </c>
      <c r="H910" t="s">
        <v>1854</v>
      </c>
      <c r="I910" t="s">
        <v>13</v>
      </c>
    </row>
    <row r="911" spans="1:9" x14ac:dyDescent="0.3">
      <c r="A911" t="s">
        <v>702</v>
      </c>
      <c r="B911" t="s">
        <v>54</v>
      </c>
      <c r="C911" s="1">
        <v>45736.440972222197</v>
      </c>
      <c r="D911" s="2">
        <v>45736.440972222197</v>
      </c>
      <c r="E911" s="3">
        <v>45736.440972222197</v>
      </c>
      <c r="F911" t="s">
        <v>54</v>
      </c>
      <c r="G911" t="s">
        <v>55</v>
      </c>
      <c r="H911" t="s">
        <v>1679</v>
      </c>
      <c r="I911" t="s">
        <v>16</v>
      </c>
    </row>
    <row r="912" spans="1:9" x14ac:dyDescent="0.3">
      <c r="A912" t="s">
        <v>128</v>
      </c>
      <c r="B912" t="s">
        <v>54</v>
      </c>
      <c r="C912" s="1">
        <v>45736.452083333301</v>
      </c>
      <c r="D912" s="2">
        <v>45736.452083333301</v>
      </c>
      <c r="E912" s="3">
        <v>45736.452083333301</v>
      </c>
      <c r="F912" t="s">
        <v>54</v>
      </c>
      <c r="G912" t="s">
        <v>55</v>
      </c>
      <c r="H912" t="s">
        <v>2071</v>
      </c>
      <c r="I912" t="s">
        <v>8</v>
      </c>
    </row>
    <row r="913" spans="1:9" x14ac:dyDescent="0.3">
      <c r="A913" t="s">
        <v>750</v>
      </c>
      <c r="B913" t="s">
        <v>83</v>
      </c>
      <c r="C913" s="1">
        <v>45736.522916666698</v>
      </c>
      <c r="D913" s="2">
        <v>45736.522916666698</v>
      </c>
      <c r="E913" s="3">
        <v>45736.522916666698</v>
      </c>
      <c r="F913" t="s">
        <v>83</v>
      </c>
      <c r="G913" t="s">
        <v>84</v>
      </c>
      <c r="H913" t="s">
        <v>1832</v>
      </c>
      <c r="I913" t="s">
        <v>18</v>
      </c>
    </row>
    <row r="914" spans="1:9" x14ac:dyDescent="0.3">
      <c r="A914" t="s">
        <v>703</v>
      </c>
      <c r="B914" t="s">
        <v>54</v>
      </c>
      <c r="C914" s="1">
        <v>45736.597916666702</v>
      </c>
      <c r="D914" s="2">
        <v>45736.597916666702</v>
      </c>
      <c r="E914" s="3">
        <v>45736.597916666702</v>
      </c>
      <c r="F914" t="s">
        <v>54</v>
      </c>
      <c r="G914" t="s">
        <v>55</v>
      </c>
      <c r="H914" t="s">
        <v>1904</v>
      </c>
      <c r="I914" t="s">
        <v>24</v>
      </c>
    </row>
    <row r="915" spans="1:9" x14ac:dyDescent="0.3">
      <c r="A915" t="s">
        <v>1168</v>
      </c>
      <c r="B915" t="s">
        <v>83</v>
      </c>
      <c r="C915" s="1">
        <v>45737.377777777801</v>
      </c>
      <c r="D915" s="2">
        <v>45737.377777777801</v>
      </c>
      <c r="E915" s="3">
        <v>45737.377777777801</v>
      </c>
      <c r="F915" t="s">
        <v>83</v>
      </c>
      <c r="G915" t="s">
        <v>84</v>
      </c>
      <c r="H915" t="s">
        <v>1824</v>
      </c>
      <c r="I915" t="s">
        <v>18</v>
      </c>
    </row>
    <row r="916" spans="1:9" x14ac:dyDescent="0.3">
      <c r="A916" t="s">
        <v>1321</v>
      </c>
      <c r="B916" t="s">
        <v>425</v>
      </c>
      <c r="C916" s="1">
        <v>45737.519444444399</v>
      </c>
      <c r="D916" s="2">
        <v>45737.519444444399</v>
      </c>
      <c r="E916" s="3">
        <v>45737.519444444399</v>
      </c>
      <c r="F916" t="s">
        <v>425</v>
      </c>
      <c r="G916" t="s">
        <v>426</v>
      </c>
      <c r="H916" t="s">
        <v>20</v>
      </c>
      <c r="I916" t="s">
        <v>21</v>
      </c>
    </row>
    <row r="917" spans="1:9" x14ac:dyDescent="0.3">
      <c r="A917" t="s">
        <v>740</v>
      </c>
      <c r="B917" t="s">
        <v>373</v>
      </c>
      <c r="C917" s="1">
        <v>45740.327083333301</v>
      </c>
      <c r="D917" s="2">
        <v>45740.327083333301</v>
      </c>
      <c r="E917" s="3">
        <v>45740.327083333301</v>
      </c>
      <c r="F917" t="s">
        <v>373</v>
      </c>
      <c r="G917" t="s">
        <v>374</v>
      </c>
      <c r="H917" t="s">
        <v>1721</v>
      </c>
      <c r="I917" t="s">
        <v>21</v>
      </c>
    </row>
    <row r="918" spans="1:9" x14ac:dyDescent="0.3">
      <c r="A918" t="s">
        <v>1070</v>
      </c>
      <c r="B918" t="s">
        <v>54</v>
      </c>
      <c r="C918" s="1">
        <v>45740.515972222202</v>
      </c>
      <c r="D918" s="2">
        <v>45740.515972222202</v>
      </c>
      <c r="E918" s="3">
        <v>45740.515972222202</v>
      </c>
      <c r="F918" t="s">
        <v>54</v>
      </c>
      <c r="G918" t="s">
        <v>55</v>
      </c>
      <c r="H918" t="s">
        <v>2056</v>
      </c>
      <c r="I918" t="s">
        <v>8</v>
      </c>
    </row>
    <row r="919" spans="1:9" x14ac:dyDescent="0.3">
      <c r="A919" t="s">
        <v>221</v>
      </c>
      <c r="B919" t="s">
        <v>83</v>
      </c>
      <c r="C919" s="1">
        <v>45743.614583333299</v>
      </c>
      <c r="D919" s="2">
        <v>45743.614583333299</v>
      </c>
      <c r="E919" s="3">
        <v>45743.614583333299</v>
      </c>
      <c r="F919" t="s">
        <v>83</v>
      </c>
      <c r="G919" t="s">
        <v>84</v>
      </c>
      <c r="H919" t="s">
        <v>1642</v>
      </c>
      <c r="I919" t="s">
        <v>12</v>
      </c>
    </row>
    <row r="920" spans="1:9" x14ac:dyDescent="0.3">
      <c r="A920" t="s">
        <v>289</v>
      </c>
      <c r="B920" t="s">
        <v>169</v>
      </c>
      <c r="C920" s="1">
        <v>45747.370138888902</v>
      </c>
      <c r="D920" s="2">
        <v>45747.370138888902</v>
      </c>
      <c r="E920" s="3">
        <v>45747.370138888902</v>
      </c>
      <c r="F920" t="s">
        <v>169</v>
      </c>
      <c r="G920" t="s">
        <v>170</v>
      </c>
      <c r="H920" t="s">
        <v>1602</v>
      </c>
      <c r="I920" t="s">
        <v>25</v>
      </c>
    </row>
    <row r="921" spans="1:9" x14ac:dyDescent="0.3">
      <c r="A921" t="s">
        <v>1323</v>
      </c>
      <c r="B921" t="s">
        <v>425</v>
      </c>
      <c r="C921" s="1">
        <v>45747.461423611101</v>
      </c>
      <c r="D921" s="2">
        <v>45747.461423611101</v>
      </c>
      <c r="E921" s="3">
        <v>45747.461423611101</v>
      </c>
      <c r="F921" t="s">
        <v>425</v>
      </c>
      <c r="G921" t="s">
        <v>426</v>
      </c>
      <c r="H921" t="s">
        <v>1841</v>
      </c>
      <c r="I921" t="s">
        <v>2252</v>
      </c>
    </row>
    <row r="922" spans="1:9" x14ac:dyDescent="0.3">
      <c r="A922" t="s">
        <v>301</v>
      </c>
      <c r="B922" t="s">
        <v>169</v>
      </c>
      <c r="C922" s="1">
        <v>45749.34375</v>
      </c>
      <c r="D922" s="2">
        <v>45749.34375</v>
      </c>
      <c r="E922" s="3">
        <v>45749.34375</v>
      </c>
      <c r="F922" t="s">
        <v>169</v>
      </c>
      <c r="G922" t="s">
        <v>170</v>
      </c>
      <c r="H922" t="s">
        <v>2002</v>
      </c>
      <c r="I922" t="s">
        <v>7</v>
      </c>
    </row>
    <row r="923" spans="1:9" x14ac:dyDescent="0.3">
      <c r="A923" t="s">
        <v>1186</v>
      </c>
      <c r="B923" t="s">
        <v>169</v>
      </c>
      <c r="C923" s="1">
        <v>45749.605555555601</v>
      </c>
      <c r="D923" s="2">
        <v>45749.605555555601</v>
      </c>
      <c r="E923" s="3">
        <v>45749.605555555601</v>
      </c>
      <c r="F923" t="s">
        <v>169</v>
      </c>
      <c r="G923" t="s">
        <v>170</v>
      </c>
      <c r="H923" t="s">
        <v>1557</v>
      </c>
      <c r="I923" t="s">
        <v>21</v>
      </c>
    </row>
    <row r="924" spans="1:9" x14ac:dyDescent="0.3">
      <c r="A924" t="s">
        <v>1266</v>
      </c>
      <c r="B924" t="s">
        <v>439</v>
      </c>
      <c r="C924" s="1">
        <v>45750.393750000003</v>
      </c>
      <c r="D924" s="2">
        <v>45750.393750000003</v>
      </c>
      <c r="E924" s="3">
        <v>45750.393750000003</v>
      </c>
      <c r="F924" t="s">
        <v>439</v>
      </c>
      <c r="G924" t="s">
        <v>440</v>
      </c>
      <c r="H924" t="s">
        <v>646</v>
      </c>
      <c r="I924" t="s">
        <v>21</v>
      </c>
    </row>
    <row r="925" spans="1:9" x14ac:dyDescent="0.3">
      <c r="A925" t="s">
        <v>699</v>
      </c>
      <c r="B925" t="s">
        <v>54</v>
      </c>
      <c r="C925" s="1">
        <v>45754.353472222203</v>
      </c>
      <c r="D925" s="2">
        <v>45754.353472222203</v>
      </c>
      <c r="E925" s="3">
        <v>45754.353472222203</v>
      </c>
      <c r="F925" t="s">
        <v>54</v>
      </c>
      <c r="G925" t="s">
        <v>55</v>
      </c>
      <c r="H925" t="s">
        <v>1647</v>
      </c>
      <c r="I925" t="s">
        <v>12</v>
      </c>
    </row>
    <row r="926" spans="1:9" x14ac:dyDescent="0.3">
      <c r="A926" t="s">
        <v>796</v>
      </c>
      <c r="B926" t="s">
        <v>419</v>
      </c>
      <c r="C926" s="1">
        <v>45754.6472222222</v>
      </c>
      <c r="D926" s="2">
        <v>45754.6472222222</v>
      </c>
      <c r="E926" s="3">
        <v>45754.6472222222</v>
      </c>
      <c r="F926" t="s">
        <v>419</v>
      </c>
      <c r="G926" t="s">
        <v>420</v>
      </c>
      <c r="H926" t="s">
        <v>1970</v>
      </c>
      <c r="I926" t="s">
        <v>19</v>
      </c>
    </row>
    <row r="927" spans="1:9" x14ac:dyDescent="0.3">
      <c r="A927" t="s">
        <v>682</v>
      </c>
      <c r="B927" t="s">
        <v>54</v>
      </c>
      <c r="C927" s="1">
        <v>45755.3659722222</v>
      </c>
      <c r="D927" s="2">
        <v>45755.3659722222</v>
      </c>
      <c r="E927" s="3">
        <v>45755.3659722222</v>
      </c>
      <c r="F927" t="s">
        <v>54</v>
      </c>
      <c r="G927" t="s">
        <v>55</v>
      </c>
      <c r="H927" t="s">
        <v>1805</v>
      </c>
      <c r="I927" t="s">
        <v>35</v>
      </c>
    </row>
    <row r="928" spans="1:9" x14ac:dyDescent="0.3">
      <c r="A928" t="s">
        <v>755</v>
      </c>
      <c r="B928" t="s">
        <v>169</v>
      </c>
      <c r="C928" s="1">
        <v>45755.512499999997</v>
      </c>
      <c r="D928" s="2">
        <v>45755.512499999997</v>
      </c>
      <c r="E928" s="3">
        <v>45755.512499999997</v>
      </c>
      <c r="F928" t="s">
        <v>169</v>
      </c>
      <c r="G928" t="s">
        <v>170</v>
      </c>
      <c r="H928" t="s">
        <v>1716</v>
      </c>
      <c r="I928" t="s">
        <v>21</v>
      </c>
    </row>
    <row r="929" spans="1:9" x14ac:dyDescent="0.3">
      <c r="A929" t="s">
        <v>430</v>
      </c>
      <c r="B929" t="s">
        <v>427</v>
      </c>
      <c r="C929" s="1">
        <v>45755.515972222202</v>
      </c>
      <c r="D929" s="2">
        <v>45755.515972222202</v>
      </c>
      <c r="E929" s="3">
        <v>45755.515972222202</v>
      </c>
      <c r="F929" t="s">
        <v>427</v>
      </c>
      <c r="G929" t="s">
        <v>428</v>
      </c>
      <c r="H929" t="s">
        <v>1918</v>
      </c>
      <c r="I929" t="s">
        <v>9</v>
      </c>
    </row>
    <row r="930" spans="1:9" x14ac:dyDescent="0.3">
      <c r="A930" t="s">
        <v>1248</v>
      </c>
      <c r="B930" t="s">
        <v>411</v>
      </c>
      <c r="C930" s="1">
        <v>45756.499305555597</v>
      </c>
      <c r="D930" s="2">
        <v>45756.499305555597</v>
      </c>
      <c r="E930" s="3">
        <v>45756.499305555597</v>
      </c>
      <c r="F930" t="s">
        <v>411</v>
      </c>
      <c r="G930" t="s">
        <v>412</v>
      </c>
      <c r="H930" t="s">
        <v>2052</v>
      </c>
      <c r="I930" t="s">
        <v>8</v>
      </c>
    </row>
    <row r="931" spans="1:9" x14ac:dyDescent="0.3">
      <c r="A931" t="s">
        <v>290</v>
      </c>
      <c r="B931" t="s">
        <v>169</v>
      </c>
      <c r="C931" s="1">
        <v>45757.311805555597</v>
      </c>
      <c r="D931" s="2">
        <v>45757.311805555597</v>
      </c>
      <c r="E931" s="3">
        <v>45757.311805555597</v>
      </c>
      <c r="F931" t="s">
        <v>169</v>
      </c>
      <c r="G931" t="s">
        <v>170</v>
      </c>
      <c r="H931" t="s">
        <v>1882</v>
      </c>
      <c r="I931" t="s">
        <v>24</v>
      </c>
    </row>
    <row r="932" spans="1:9" x14ac:dyDescent="0.3">
      <c r="A932" t="s">
        <v>438</v>
      </c>
      <c r="B932" t="s">
        <v>439</v>
      </c>
      <c r="C932" s="1">
        <v>45758.365023148202</v>
      </c>
      <c r="D932" s="2">
        <v>45758.365023148202</v>
      </c>
      <c r="E932" s="3">
        <v>45758.365023148202</v>
      </c>
      <c r="F932" t="s">
        <v>439</v>
      </c>
      <c r="G932" t="s">
        <v>440</v>
      </c>
      <c r="H932" t="s">
        <v>1676</v>
      </c>
      <c r="I932" t="s">
        <v>2252</v>
      </c>
    </row>
    <row r="933" spans="1:9" x14ac:dyDescent="0.3">
      <c r="A933" t="s">
        <v>713</v>
      </c>
      <c r="B933" t="s">
        <v>54</v>
      </c>
      <c r="C933" s="1">
        <v>45761.689490740697</v>
      </c>
      <c r="D933" s="2">
        <v>45761.689490740697</v>
      </c>
      <c r="E933" s="3">
        <v>45761.689490740697</v>
      </c>
      <c r="F933" t="s">
        <v>54</v>
      </c>
      <c r="G933" t="s">
        <v>55</v>
      </c>
      <c r="H933" t="s">
        <v>1914</v>
      </c>
      <c r="I933" t="s">
        <v>2252</v>
      </c>
    </row>
    <row r="934" spans="1:9" x14ac:dyDescent="0.3">
      <c r="A934" t="s">
        <v>816</v>
      </c>
      <c r="B934" t="s">
        <v>373</v>
      </c>
      <c r="C934" s="1">
        <v>45763.377083333296</v>
      </c>
      <c r="D934" s="2">
        <v>45763.377083333296</v>
      </c>
      <c r="E934" s="3">
        <v>45763.377083333296</v>
      </c>
      <c r="F934" t="s">
        <v>373</v>
      </c>
      <c r="G934" t="s">
        <v>374</v>
      </c>
      <c r="H934" t="s">
        <v>1699</v>
      </c>
      <c r="I934" t="s">
        <v>16</v>
      </c>
    </row>
    <row r="935" spans="1:9" x14ac:dyDescent="0.3">
      <c r="A935" t="s">
        <v>861</v>
      </c>
      <c r="B935" t="s">
        <v>260</v>
      </c>
      <c r="C935" s="1">
        <v>45763.512499999997</v>
      </c>
      <c r="D935" s="2">
        <v>45763.512499999997</v>
      </c>
      <c r="E935" s="3">
        <v>45763.512499999997</v>
      </c>
      <c r="F935" t="s">
        <v>260</v>
      </c>
      <c r="G935" t="s">
        <v>261</v>
      </c>
      <c r="H935" t="s">
        <v>1808</v>
      </c>
      <c r="I935" t="s">
        <v>18</v>
      </c>
    </row>
    <row r="936" spans="1:9" x14ac:dyDescent="0.3">
      <c r="A936" t="s">
        <v>1320</v>
      </c>
      <c r="B936" t="s">
        <v>425</v>
      </c>
      <c r="C936" s="1">
        <v>45764.479861111096</v>
      </c>
      <c r="D936" s="2">
        <v>45764.479861111096</v>
      </c>
      <c r="E936" s="3">
        <v>45764.479861111096</v>
      </c>
      <c r="F936" t="s">
        <v>425</v>
      </c>
      <c r="G936" t="s">
        <v>426</v>
      </c>
      <c r="H936" t="s">
        <v>501</v>
      </c>
      <c r="I936" t="s">
        <v>7</v>
      </c>
    </row>
    <row r="937" spans="1:9" x14ac:dyDescent="0.3">
      <c r="A937" t="s">
        <v>1024</v>
      </c>
      <c r="B937" t="s">
        <v>83</v>
      </c>
      <c r="C937" s="1">
        <v>45769.34375</v>
      </c>
      <c r="D937" s="2">
        <v>45769.34375</v>
      </c>
      <c r="E937" s="3">
        <v>45769.34375</v>
      </c>
      <c r="F937" t="s">
        <v>83</v>
      </c>
      <c r="G937" t="s">
        <v>84</v>
      </c>
      <c r="H937" t="s">
        <v>2127</v>
      </c>
      <c r="I937" t="s">
        <v>31</v>
      </c>
    </row>
    <row r="938" spans="1:9" x14ac:dyDescent="0.3">
      <c r="A938" t="s">
        <v>797</v>
      </c>
      <c r="B938" t="s">
        <v>419</v>
      </c>
      <c r="C938" s="1">
        <v>45769.347222222197</v>
      </c>
      <c r="D938" s="2">
        <v>45769.347222222197</v>
      </c>
      <c r="E938" s="3">
        <v>45769.347222222197</v>
      </c>
      <c r="F938" t="s">
        <v>419</v>
      </c>
      <c r="G938" t="s">
        <v>420</v>
      </c>
      <c r="H938" t="s">
        <v>1625</v>
      </c>
      <c r="I938" t="s">
        <v>25</v>
      </c>
    </row>
    <row r="939" spans="1:9" x14ac:dyDescent="0.3">
      <c r="A939" t="s">
        <v>218</v>
      </c>
      <c r="B939" t="s">
        <v>83</v>
      </c>
      <c r="C939" s="1">
        <v>45769.349305555603</v>
      </c>
      <c r="D939" s="2">
        <v>45769.349305555603</v>
      </c>
      <c r="E939" s="3">
        <v>45769.349305555603</v>
      </c>
      <c r="F939" t="s">
        <v>83</v>
      </c>
      <c r="G939" t="s">
        <v>84</v>
      </c>
      <c r="H939" t="s">
        <v>1845</v>
      </c>
      <c r="I939" t="s">
        <v>13</v>
      </c>
    </row>
    <row r="940" spans="1:9" x14ac:dyDescent="0.3">
      <c r="A940" t="s">
        <v>1022</v>
      </c>
      <c r="B940" t="s">
        <v>83</v>
      </c>
      <c r="C940" s="1">
        <v>45769.466666666704</v>
      </c>
      <c r="D940" s="2">
        <v>45769.466666666704</v>
      </c>
      <c r="E940" s="3">
        <v>45769.466666666704</v>
      </c>
      <c r="F940" t="s">
        <v>83</v>
      </c>
      <c r="G940" t="s">
        <v>84</v>
      </c>
      <c r="H940" t="s">
        <v>1872</v>
      </c>
      <c r="I940" t="s">
        <v>13</v>
      </c>
    </row>
    <row r="941" spans="1:9" x14ac:dyDescent="0.3">
      <c r="A941" t="s">
        <v>669</v>
      </c>
      <c r="B941" t="s">
        <v>419</v>
      </c>
      <c r="C941" s="1">
        <v>45769.509722222203</v>
      </c>
      <c r="D941" s="2">
        <v>45769.509722222203</v>
      </c>
      <c r="E941" s="3">
        <v>45769.509722222203</v>
      </c>
      <c r="F941" t="s">
        <v>419</v>
      </c>
      <c r="G941" t="s">
        <v>420</v>
      </c>
      <c r="H941" t="s">
        <v>2081</v>
      </c>
      <c r="I941" t="s">
        <v>10</v>
      </c>
    </row>
    <row r="942" spans="1:9" x14ac:dyDescent="0.3">
      <c r="A942" t="s">
        <v>1305</v>
      </c>
      <c r="B942" t="s">
        <v>260</v>
      </c>
      <c r="C942" s="1">
        <v>45769.6159722222</v>
      </c>
      <c r="D942" s="2">
        <v>45769.6159722222</v>
      </c>
      <c r="E942" s="3">
        <v>45769.6159722222</v>
      </c>
      <c r="F942" t="s">
        <v>260</v>
      </c>
      <c r="G942" t="s">
        <v>261</v>
      </c>
      <c r="H942" t="s">
        <v>1718</v>
      </c>
      <c r="I942" t="s">
        <v>21</v>
      </c>
    </row>
    <row r="943" spans="1:9" x14ac:dyDescent="0.3">
      <c r="A943" t="s">
        <v>1443</v>
      </c>
      <c r="B943" t="s">
        <v>83</v>
      </c>
      <c r="C943" s="1">
        <v>45770.471527777801</v>
      </c>
      <c r="D943" s="2">
        <v>45770.471527777801</v>
      </c>
      <c r="E943" s="3">
        <v>45770.471527777801</v>
      </c>
      <c r="F943" t="s">
        <v>83</v>
      </c>
      <c r="G943" t="s">
        <v>84</v>
      </c>
      <c r="H943" t="s">
        <v>1690</v>
      </c>
      <c r="I943" t="s">
        <v>21</v>
      </c>
    </row>
    <row r="944" spans="1:9" x14ac:dyDescent="0.3">
      <c r="A944" t="s">
        <v>1512</v>
      </c>
      <c r="B944" t="s">
        <v>439</v>
      </c>
      <c r="C944" s="1">
        <v>45772.360416666699</v>
      </c>
      <c r="D944" s="2">
        <v>45772.360416666699</v>
      </c>
      <c r="E944" s="3">
        <v>45772.360416666699</v>
      </c>
      <c r="F944" t="s">
        <v>439</v>
      </c>
      <c r="G944" t="s">
        <v>440</v>
      </c>
      <c r="H944" t="s">
        <v>1554</v>
      </c>
      <c r="I944" t="s">
        <v>11</v>
      </c>
    </row>
    <row r="945" spans="1:9" x14ac:dyDescent="0.3">
      <c r="A945" t="s">
        <v>1047</v>
      </c>
      <c r="B945" t="s">
        <v>54</v>
      </c>
      <c r="C945" s="1">
        <v>45772.439780092602</v>
      </c>
      <c r="D945" s="2">
        <v>45772.439780092602</v>
      </c>
      <c r="E945" s="3">
        <v>45772.439780092602</v>
      </c>
      <c r="F945" t="s">
        <v>54</v>
      </c>
      <c r="G945" t="s">
        <v>55</v>
      </c>
      <c r="H945" t="s">
        <v>1698</v>
      </c>
      <c r="I945" t="s">
        <v>2252</v>
      </c>
    </row>
    <row r="946" spans="1:9" x14ac:dyDescent="0.3">
      <c r="A946" t="s">
        <v>249</v>
      </c>
      <c r="B946" t="s">
        <v>169</v>
      </c>
      <c r="C946" s="1">
        <v>45772.758240740703</v>
      </c>
      <c r="D946" s="2">
        <v>45772.758240740703</v>
      </c>
      <c r="E946" s="3">
        <v>45772.758240740703</v>
      </c>
      <c r="F946" t="s">
        <v>169</v>
      </c>
      <c r="G946" t="s">
        <v>170</v>
      </c>
      <c r="H946" t="s">
        <v>1931</v>
      </c>
      <c r="I946" t="s">
        <v>9</v>
      </c>
    </row>
    <row r="947" spans="1:9" x14ac:dyDescent="0.3">
      <c r="A947" t="s">
        <v>255</v>
      </c>
      <c r="B947" t="s">
        <v>169</v>
      </c>
      <c r="C947" s="1">
        <v>45775.3840277778</v>
      </c>
      <c r="D947" s="2">
        <v>45775.3840277778</v>
      </c>
      <c r="E947" s="3">
        <v>45775.3840277778</v>
      </c>
      <c r="F947" t="s">
        <v>169</v>
      </c>
      <c r="G947" t="s">
        <v>170</v>
      </c>
      <c r="H947" t="s">
        <v>2058</v>
      </c>
      <c r="I947" t="s">
        <v>8</v>
      </c>
    </row>
    <row r="948" spans="1:9" x14ac:dyDescent="0.3">
      <c r="A948" t="s">
        <v>856</v>
      </c>
      <c r="B948" t="s">
        <v>260</v>
      </c>
      <c r="C948" s="1">
        <v>45775.567361111098</v>
      </c>
      <c r="D948" s="2">
        <v>45775.567361111098</v>
      </c>
      <c r="E948" s="3">
        <v>45775.567361111098</v>
      </c>
      <c r="F948" t="s">
        <v>260</v>
      </c>
      <c r="G948" t="s">
        <v>261</v>
      </c>
      <c r="H948" t="s">
        <v>1666</v>
      </c>
      <c r="I948" t="s">
        <v>12</v>
      </c>
    </row>
    <row r="949" spans="1:9" x14ac:dyDescent="0.3">
      <c r="A949" t="s">
        <v>728</v>
      </c>
      <c r="B949" t="s">
        <v>54</v>
      </c>
      <c r="C949" s="1">
        <v>45776.413194444402</v>
      </c>
      <c r="D949" s="2">
        <v>45776.413194444402</v>
      </c>
      <c r="E949" s="3">
        <v>45776.413194444402</v>
      </c>
      <c r="F949" t="s">
        <v>54</v>
      </c>
      <c r="G949" t="s">
        <v>55</v>
      </c>
      <c r="H949" t="s">
        <v>1895</v>
      </c>
      <c r="I949" t="s">
        <v>40</v>
      </c>
    </row>
    <row r="950" spans="1:9" x14ac:dyDescent="0.3">
      <c r="A950" t="s">
        <v>1452</v>
      </c>
      <c r="B950" t="s">
        <v>169</v>
      </c>
      <c r="C950" s="1">
        <v>45777.372916666704</v>
      </c>
      <c r="D950" s="2">
        <v>45777.372916666704</v>
      </c>
      <c r="E950" s="3">
        <v>45777.372916666704</v>
      </c>
      <c r="F950" t="s">
        <v>169</v>
      </c>
      <c r="G950" t="s">
        <v>170</v>
      </c>
      <c r="H950" t="s">
        <v>1728</v>
      </c>
      <c r="I950" t="s">
        <v>21</v>
      </c>
    </row>
    <row r="951" spans="1:9" x14ac:dyDescent="0.3">
      <c r="A951" t="s">
        <v>304</v>
      </c>
      <c r="B951" t="s">
        <v>169</v>
      </c>
      <c r="C951" s="1">
        <v>45778.340277777803</v>
      </c>
      <c r="D951" s="2">
        <v>45778.340277777803</v>
      </c>
      <c r="E951" s="3">
        <v>45778.340277777803</v>
      </c>
      <c r="F951" t="s">
        <v>169</v>
      </c>
      <c r="G951" t="s">
        <v>170</v>
      </c>
      <c r="H951" t="s">
        <v>1574</v>
      </c>
      <c r="I951" t="s">
        <v>30</v>
      </c>
    </row>
    <row r="952" spans="1:9" x14ac:dyDescent="0.3">
      <c r="A952" t="s">
        <v>762</v>
      </c>
      <c r="B952" t="s">
        <v>83</v>
      </c>
      <c r="C952" s="1">
        <v>45778.485416666699</v>
      </c>
      <c r="D952" s="2">
        <v>45778.485416666699</v>
      </c>
      <c r="E952" s="3">
        <v>45778.485416666699</v>
      </c>
      <c r="F952" t="s">
        <v>83</v>
      </c>
      <c r="G952" t="s">
        <v>84</v>
      </c>
      <c r="H952" t="s">
        <v>1935</v>
      </c>
      <c r="I952" t="s">
        <v>9</v>
      </c>
    </row>
    <row r="953" spans="1:9" x14ac:dyDescent="0.3">
      <c r="A953" t="s">
        <v>1388</v>
      </c>
      <c r="B953" t="s">
        <v>444</v>
      </c>
      <c r="C953" s="1">
        <v>45778.631944444402</v>
      </c>
      <c r="D953" s="2">
        <v>45778.631944444402</v>
      </c>
      <c r="E953" s="3">
        <v>45778.631944444402</v>
      </c>
      <c r="F953" t="s">
        <v>444</v>
      </c>
      <c r="G953" t="s">
        <v>445</v>
      </c>
      <c r="H953" t="s">
        <v>1929</v>
      </c>
      <c r="I953" t="s">
        <v>9</v>
      </c>
    </row>
    <row r="954" spans="1:9" x14ac:dyDescent="0.3">
      <c r="A954" t="s">
        <v>1440</v>
      </c>
      <c r="B954" t="s">
        <v>83</v>
      </c>
      <c r="C954" s="1">
        <v>45779.589583333298</v>
      </c>
      <c r="D954" s="2">
        <v>45779.589583333298</v>
      </c>
      <c r="E954" s="3">
        <v>45779.589583333298</v>
      </c>
      <c r="F954" t="s">
        <v>83</v>
      </c>
      <c r="G954" t="s">
        <v>84</v>
      </c>
      <c r="H954" t="s">
        <v>1691</v>
      </c>
      <c r="I954" t="s">
        <v>21</v>
      </c>
    </row>
    <row r="955" spans="1:9" x14ac:dyDescent="0.3">
      <c r="A955" t="s">
        <v>1487</v>
      </c>
      <c r="B955" t="s">
        <v>260</v>
      </c>
      <c r="C955" s="1">
        <v>45779.594444444403</v>
      </c>
      <c r="D955" s="2">
        <v>45779.594444444403</v>
      </c>
      <c r="E955" s="3">
        <v>45779.594444444403</v>
      </c>
      <c r="F955" t="s">
        <v>260</v>
      </c>
      <c r="G955" t="s">
        <v>261</v>
      </c>
      <c r="H955" t="s">
        <v>2051</v>
      </c>
      <c r="I955" t="s">
        <v>8</v>
      </c>
    </row>
    <row r="956" spans="1:9" x14ac:dyDescent="0.3">
      <c r="A956" t="s">
        <v>1156</v>
      </c>
      <c r="B956" t="s">
        <v>83</v>
      </c>
      <c r="C956" s="1">
        <v>45783.3527777778</v>
      </c>
      <c r="D956" s="2">
        <v>45783.3527777778</v>
      </c>
      <c r="E956" s="3">
        <v>45783.3527777778</v>
      </c>
      <c r="F956" t="s">
        <v>83</v>
      </c>
      <c r="G956" t="s">
        <v>84</v>
      </c>
      <c r="H956" t="s">
        <v>1687</v>
      </c>
      <c r="I956" t="s">
        <v>21</v>
      </c>
    </row>
    <row r="957" spans="1:9" x14ac:dyDescent="0.3">
      <c r="A957" t="s">
        <v>720</v>
      </c>
      <c r="B957" t="s">
        <v>54</v>
      </c>
      <c r="C957" s="1">
        <v>45783.354861111096</v>
      </c>
      <c r="D957" s="2">
        <v>45783.354861111096</v>
      </c>
      <c r="E957" s="3">
        <v>45783.354861111096</v>
      </c>
      <c r="F957" t="s">
        <v>54</v>
      </c>
      <c r="G957" t="s">
        <v>55</v>
      </c>
      <c r="H957" t="s">
        <v>1842</v>
      </c>
      <c r="I957" t="s">
        <v>29</v>
      </c>
    </row>
    <row r="958" spans="1:9" x14ac:dyDescent="0.3">
      <c r="A958" t="s">
        <v>230</v>
      </c>
      <c r="B958" t="s">
        <v>83</v>
      </c>
      <c r="C958" s="1">
        <v>45783.356249999997</v>
      </c>
      <c r="D958" s="2">
        <v>45783.356249999997</v>
      </c>
      <c r="E958" s="3">
        <v>45783.356249999997</v>
      </c>
      <c r="F958" t="s">
        <v>83</v>
      </c>
      <c r="G958" t="s">
        <v>84</v>
      </c>
      <c r="H958" t="s">
        <v>1697</v>
      </c>
      <c r="I958" t="s">
        <v>16</v>
      </c>
    </row>
    <row r="959" spans="1:9" x14ac:dyDescent="0.3">
      <c r="A959" t="s">
        <v>596</v>
      </c>
      <c r="B959" t="s">
        <v>444</v>
      </c>
      <c r="C959" s="1">
        <v>45783.359722222202</v>
      </c>
      <c r="D959" s="2">
        <v>45783.359722222202</v>
      </c>
      <c r="E959" s="3">
        <v>45783.359722222202</v>
      </c>
      <c r="F959" t="s">
        <v>444</v>
      </c>
      <c r="G959" t="s">
        <v>445</v>
      </c>
      <c r="H959" t="s">
        <v>1843</v>
      </c>
      <c r="I959" t="s">
        <v>13</v>
      </c>
    </row>
    <row r="960" spans="1:9" x14ac:dyDescent="0.3">
      <c r="A960" t="s">
        <v>721</v>
      </c>
      <c r="B960" t="s">
        <v>54</v>
      </c>
      <c r="C960" s="1">
        <v>45783.3618055556</v>
      </c>
      <c r="D960" s="2">
        <v>45783.3618055556</v>
      </c>
      <c r="E960" s="3">
        <v>45783.3618055556</v>
      </c>
      <c r="F960" t="s">
        <v>54</v>
      </c>
      <c r="G960" t="s">
        <v>55</v>
      </c>
      <c r="H960" t="s">
        <v>2000</v>
      </c>
      <c r="I960" t="s">
        <v>35</v>
      </c>
    </row>
    <row r="961" spans="1:9" x14ac:dyDescent="0.3">
      <c r="A961" t="s">
        <v>724</v>
      </c>
      <c r="B961" t="s">
        <v>54</v>
      </c>
      <c r="C961" s="1">
        <v>45783.456250000003</v>
      </c>
      <c r="D961" s="2">
        <v>45783.456250000003</v>
      </c>
      <c r="E961" s="3">
        <v>45783.456250000003</v>
      </c>
      <c r="F961" t="s">
        <v>54</v>
      </c>
      <c r="G961" t="s">
        <v>55</v>
      </c>
      <c r="H961" t="s">
        <v>1887</v>
      </c>
      <c r="I961" t="s">
        <v>24</v>
      </c>
    </row>
    <row r="962" spans="1:9" x14ac:dyDescent="0.3">
      <c r="A962" t="s">
        <v>1310</v>
      </c>
      <c r="B962" t="s">
        <v>260</v>
      </c>
      <c r="C962" s="1">
        <v>45783.651388888902</v>
      </c>
      <c r="D962" s="2">
        <v>45783.651388888902</v>
      </c>
      <c r="E962" s="3">
        <v>45783.651388888902</v>
      </c>
      <c r="F962" t="s">
        <v>260</v>
      </c>
      <c r="G962" t="s">
        <v>261</v>
      </c>
      <c r="H962" t="s">
        <v>525</v>
      </c>
      <c r="I962" t="s">
        <v>30</v>
      </c>
    </row>
    <row r="963" spans="1:9" x14ac:dyDescent="0.3">
      <c r="A963" t="s">
        <v>1170</v>
      </c>
      <c r="B963" t="s">
        <v>260</v>
      </c>
      <c r="C963" s="1">
        <v>45784.395833333299</v>
      </c>
      <c r="D963" s="2">
        <v>45784.395833333299</v>
      </c>
      <c r="E963" s="3">
        <v>45784.395833333299</v>
      </c>
      <c r="F963" t="s">
        <v>260</v>
      </c>
      <c r="G963" t="s">
        <v>261</v>
      </c>
      <c r="H963" t="s">
        <v>2118</v>
      </c>
      <c r="I963" t="s">
        <v>15</v>
      </c>
    </row>
    <row r="964" spans="1:9" x14ac:dyDescent="0.3">
      <c r="A964" t="s">
        <v>581</v>
      </c>
      <c r="B964" t="s">
        <v>83</v>
      </c>
      <c r="C964" s="1">
        <v>45785.363888888904</v>
      </c>
      <c r="D964" s="2">
        <v>45785.363888888904</v>
      </c>
      <c r="E964" s="3">
        <v>45785.363888888904</v>
      </c>
      <c r="F964" t="s">
        <v>83</v>
      </c>
      <c r="G964" t="s">
        <v>84</v>
      </c>
      <c r="H964" t="s">
        <v>1692</v>
      </c>
      <c r="I964" t="s">
        <v>21</v>
      </c>
    </row>
    <row r="965" spans="1:9" x14ac:dyDescent="0.3">
      <c r="A965" t="s">
        <v>306</v>
      </c>
      <c r="B965" t="s">
        <v>169</v>
      </c>
      <c r="C965" s="1">
        <v>45785.375</v>
      </c>
      <c r="D965" s="2">
        <v>45785.375</v>
      </c>
      <c r="E965" s="3">
        <v>45785.375</v>
      </c>
      <c r="F965" t="s">
        <v>169</v>
      </c>
      <c r="G965" t="s">
        <v>170</v>
      </c>
      <c r="H965" t="s">
        <v>1936</v>
      </c>
      <c r="I965" t="s">
        <v>9</v>
      </c>
    </row>
    <row r="966" spans="1:9" x14ac:dyDescent="0.3">
      <c r="A966" t="s">
        <v>307</v>
      </c>
      <c r="B966" t="s">
        <v>169</v>
      </c>
      <c r="C966" s="1">
        <v>45786.599097222199</v>
      </c>
      <c r="D966" s="2">
        <v>45786.599097222199</v>
      </c>
      <c r="E966" s="3">
        <v>45786.599097222199</v>
      </c>
      <c r="F966" t="s">
        <v>169</v>
      </c>
      <c r="G966" t="s">
        <v>170</v>
      </c>
      <c r="H966" t="s">
        <v>1908</v>
      </c>
      <c r="I966" t="s">
        <v>24</v>
      </c>
    </row>
    <row r="967" spans="1:9" x14ac:dyDescent="0.3">
      <c r="A967" t="s">
        <v>355</v>
      </c>
      <c r="B967" t="s">
        <v>83</v>
      </c>
      <c r="C967" s="1">
        <v>45789.264583333301</v>
      </c>
      <c r="D967" s="2">
        <v>45789.264583333301</v>
      </c>
      <c r="E967" s="3">
        <v>45789.264583333301</v>
      </c>
      <c r="F967" t="s">
        <v>83</v>
      </c>
      <c r="G967" t="s">
        <v>84</v>
      </c>
      <c r="H967" t="s">
        <v>2094</v>
      </c>
      <c r="I967" t="s">
        <v>15</v>
      </c>
    </row>
    <row r="968" spans="1:9" x14ac:dyDescent="0.3">
      <c r="A968" t="s">
        <v>719</v>
      </c>
      <c r="B968" t="s">
        <v>54</v>
      </c>
      <c r="C968" s="1">
        <v>45789.2680555556</v>
      </c>
      <c r="D968" s="2">
        <v>45789.2680555556</v>
      </c>
      <c r="E968" s="3">
        <v>45789.2680555556</v>
      </c>
      <c r="F968" t="s">
        <v>54</v>
      </c>
      <c r="G968" t="s">
        <v>55</v>
      </c>
      <c r="H968" t="s">
        <v>1898</v>
      </c>
      <c r="I968" t="s">
        <v>2252</v>
      </c>
    </row>
    <row r="969" spans="1:9" x14ac:dyDescent="0.3">
      <c r="A969" t="s">
        <v>827</v>
      </c>
      <c r="B969" t="s">
        <v>373</v>
      </c>
      <c r="C969" s="1">
        <v>45789.270833333299</v>
      </c>
      <c r="D969" s="2">
        <v>45789.270833333299</v>
      </c>
      <c r="E969" s="3">
        <v>45789.270833333299</v>
      </c>
      <c r="F969" t="s">
        <v>373</v>
      </c>
      <c r="G969" t="s">
        <v>374</v>
      </c>
      <c r="H969" t="s">
        <v>1873</v>
      </c>
      <c r="I969" t="s">
        <v>13</v>
      </c>
    </row>
    <row r="970" spans="1:9" x14ac:dyDescent="0.3">
      <c r="A970" t="s">
        <v>231</v>
      </c>
      <c r="B970" t="s">
        <v>83</v>
      </c>
      <c r="C970" s="1">
        <v>45789.287499999999</v>
      </c>
      <c r="D970" s="2">
        <v>45789.287499999999</v>
      </c>
      <c r="E970" s="3">
        <v>45789.287499999999</v>
      </c>
      <c r="F970" t="s">
        <v>83</v>
      </c>
      <c r="G970" t="s">
        <v>84</v>
      </c>
      <c r="H970" t="s">
        <v>2026</v>
      </c>
      <c r="I970" t="s">
        <v>2252</v>
      </c>
    </row>
    <row r="971" spans="1:9" x14ac:dyDescent="0.3">
      <c r="A971" t="s">
        <v>584</v>
      </c>
      <c r="B971" t="s">
        <v>83</v>
      </c>
      <c r="C971" s="1">
        <v>45789.288194444402</v>
      </c>
      <c r="D971" s="2">
        <v>45789.288194444402</v>
      </c>
      <c r="E971" s="3">
        <v>45789.288194444402</v>
      </c>
      <c r="F971" t="s">
        <v>83</v>
      </c>
      <c r="G971" t="s">
        <v>84</v>
      </c>
      <c r="H971" t="s">
        <v>1717</v>
      </c>
      <c r="I971" t="s">
        <v>2252</v>
      </c>
    </row>
    <row r="972" spans="1:9" x14ac:dyDescent="0.3">
      <c r="A972" t="s">
        <v>824</v>
      </c>
      <c r="B972" t="s">
        <v>373</v>
      </c>
      <c r="C972" s="1">
        <v>45789.288194444402</v>
      </c>
      <c r="D972" s="2">
        <v>45789.288194444402</v>
      </c>
      <c r="E972" s="3">
        <v>45789.288194444402</v>
      </c>
      <c r="F972" t="s">
        <v>373</v>
      </c>
      <c r="G972" t="s">
        <v>374</v>
      </c>
      <c r="H972" t="s">
        <v>1947</v>
      </c>
      <c r="I972" t="s">
        <v>2252</v>
      </c>
    </row>
    <row r="973" spans="1:9" x14ac:dyDescent="0.3">
      <c r="A973" t="s">
        <v>561</v>
      </c>
      <c r="B973" t="s">
        <v>444</v>
      </c>
      <c r="C973" s="1">
        <v>45789.634351851899</v>
      </c>
      <c r="D973" s="2">
        <v>45789.634351851899</v>
      </c>
      <c r="E973" s="3">
        <v>45789.634351851899</v>
      </c>
      <c r="F973" t="s">
        <v>444</v>
      </c>
      <c r="G973" t="s">
        <v>445</v>
      </c>
      <c r="H973" t="s">
        <v>1705</v>
      </c>
      <c r="I973" t="s">
        <v>2252</v>
      </c>
    </row>
    <row r="974" spans="1:9" x14ac:dyDescent="0.3">
      <c r="A974" t="s">
        <v>1133</v>
      </c>
      <c r="B974" t="s">
        <v>83</v>
      </c>
      <c r="C974" s="1">
        <v>45790.365277777797</v>
      </c>
      <c r="D974" s="2">
        <v>45790.365277777797</v>
      </c>
      <c r="E974" s="3">
        <v>45790.365277777797</v>
      </c>
      <c r="F974" t="s">
        <v>83</v>
      </c>
      <c r="G974" t="s">
        <v>84</v>
      </c>
      <c r="H974" t="s">
        <v>1823</v>
      </c>
      <c r="I974" t="s">
        <v>18</v>
      </c>
    </row>
    <row r="975" spans="1:9" x14ac:dyDescent="0.3">
      <c r="A975" t="s">
        <v>433</v>
      </c>
      <c r="B975" t="s">
        <v>427</v>
      </c>
      <c r="C975" s="1">
        <v>45790.579166666699</v>
      </c>
      <c r="D975" s="2">
        <v>45790.579166666699</v>
      </c>
      <c r="E975" s="3">
        <v>45790.579166666699</v>
      </c>
      <c r="F975" t="s">
        <v>427</v>
      </c>
      <c r="G975" t="s">
        <v>428</v>
      </c>
      <c r="H975" t="s">
        <v>434</v>
      </c>
      <c r="I975" t="s">
        <v>15</v>
      </c>
    </row>
    <row r="976" spans="1:9" x14ac:dyDescent="0.3">
      <c r="A976" t="s">
        <v>1092</v>
      </c>
      <c r="B976" t="s">
        <v>54</v>
      </c>
      <c r="C976" s="1">
        <v>45790.718287037002</v>
      </c>
      <c r="D976" s="2">
        <v>45790.718287037002</v>
      </c>
      <c r="E976" s="3">
        <v>45790.718287037002</v>
      </c>
      <c r="F976" t="s">
        <v>54</v>
      </c>
      <c r="G976" t="s">
        <v>55</v>
      </c>
      <c r="H976" t="s">
        <v>1948</v>
      </c>
      <c r="I976" t="s">
        <v>2252</v>
      </c>
    </row>
    <row r="977" spans="1:9" x14ac:dyDescent="0.3">
      <c r="A977" t="s">
        <v>209</v>
      </c>
      <c r="B977" t="s">
        <v>83</v>
      </c>
      <c r="C977" s="1">
        <v>45791.713969907403</v>
      </c>
      <c r="D977" s="2">
        <v>45791.713969907403</v>
      </c>
      <c r="E977" s="3">
        <v>45791.713969907403</v>
      </c>
      <c r="F977" t="s">
        <v>83</v>
      </c>
      <c r="G977" t="s">
        <v>84</v>
      </c>
      <c r="H977" t="s">
        <v>1664</v>
      </c>
      <c r="I977" t="s">
        <v>2252</v>
      </c>
    </row>
    <row r="978" spans="1:9" x14ac:dyDescent="0.3">
      <c r="A978" t="s">
        <v>432</v>
      </c>
      <c r="B978" t="s">
        <v>427</v>
      </c>
      <c r="C978" s="1">
        <v>45792.426388888904</v>
      </c>
      <c r="D978" s="2">
        <v>45792.426388888904</v>
      </c>
      <c r="E978" s="3">
        <v>45792.426388888904</v>
      </c>
      <c r="F978" t="s">
        <v>427</v>
      </c>
      <c r="G978" t="s">
        <v>428</v>
      </c>
      <c r="H978" t="s">
        <v>1649</v>
      </c>
      <c r="I978" t="s">
        <v>12</v>
      </c>
    </row>
    <row r="979" spans="1:9" x14ac:dyDescent="0.3">
      <c r="A979" t="s">
        <v>822</v>
      </c>
      <c r="B979" t="s">
        <v>373</v>
      </c>
      <c r="C979" s="1">
        <v>45792.429861111101</v>
      </c>
      <c r="D979" s="2">
        <v>45792.429861111101</v>
      </c>
      <c r="E979" s="3">
        <v>45792.429861111101</v>
      </c>
      <c r="F979" t="s">
        <v>373</v>
      </c>
      <c r="G979" t="s">
        <v>374</v>
      </c>
      <c r="H979" t="s">
        <v>1802</v>
      </c>
      <c r="I979" t="s">
        <v>38</v>
      </c>
    </row>
    <row r="980" spans="1:9" x14ac:dyDescent="0.3">
      <c r="A980" t="s">
        <v>222</v>
      </c>
      <c r="B980" t="s">
        <v>83</v>
      </c>
      <c r="C980" s="1">
        <v>45792.622916666704</v>
      </c>
      <c r="D980" s="2">
        <v>45792.622916666704</v>
      </c>
      <c r="E980" s="3">
        <v>45792.622916666704</v>
      </c>
      <c r="F980" t="s">
        <v>83</v>
      </c>
      <c r="G980" t="s">
        <v>84</v>
      </c>
      <c r="H980" t="s">
        <v>1851</v>
      </c>
      <c r="I980" t="s">
        <v>13</v>
      </c>
    </row>
    <row r="981" spans="1:9" x14ac:dyDescent="0.3">
      <c r="A981" t="s">
        <v>1360</v>
      </c>
      <c r="B981" t="s">
        <v>444</v>
      </c>
      <c r="C981" s="1">
        <v>45793.302164351902</v>
      </c>
      <c r="D981" s="2">
        <v>45793.302164351902</v>
      </c>
      <c r="E981" s="3">
        <v>45793.302164351902</v>
      </c>
      <c r="F981" t="s">
        <v>444</v>
      </c>
      <c r="G981" t="s">
        <v>445</v>
      </c>
      <c r="H981" t="s">
        <v>1571</v>
      </c>
      <c r="I981" t="s">
        <v>2252</v>
      </c>
    </row>
    <row r="982" spans="1:9" x14ac:dyDescent="0.3">
      <c r="A982" t="s">
        <v>1167</v>
      </c>
      <c r="B982" t="s">
        <v>83</v>
      </c>
      <c r="C982" s="1">
        <v>45794.315972222197</v>
      </c>
      <c r="D982" s="2">
        <v>45794.315972222197</v>
      </c>
      <c r="E982" s="3">
        <v>45794.315972222197</v>
      </c>
      <c r="F982" t="s">
        <v>83</v>
      </c>
      <c r="G982" t="s">
        <v>84</v>
      </c>
      <c r="H982" t="s">
        <v>1747</v>
      </c>
      <c r="I982" t="s">
        <v>2252</v>
      </c>
    </row>
    <row r="983" spans="1:9" x14ac:dyDescent="0.3">
      <c r="A983" t="s">
        <v>705</v>
      </c>
      <c r="B983" t="s">
        <v>54</v>
      </c>
      <c r="C983" s="1">
        <v>45794.3191435185</v>
      </c>
      <c r="D983" s="2">
        <v>45794.3191435185</v>
      </c>
      <c r="E983" s="3">
        <v>45794.3191435185</v>
      </c>
      <c r="F983" t="s">
        <v>54</v>
      </c>
      <c r="G983" t="s">
        <v>55</v>
      </c>
      <c r="H983" t="s">
        <v>2053</v>
      </c>
      <c r="I983" t="s">
        <v>2252</v>
      </c>
    </row>
    <row r="984" spans="1:9" x14ac:dyDescent="0.3">
      <c r="A984" t="s">
        <v>377</v>
      </c>
      <c r="B984" t="s">
        <v>373</v>
      </c>
      <c r="C984" s="1">
        <v>45796.375694444403</v>
      </c>
      <c r="D984" s="2">
        <v>45796.375694444403</v>
      </c>
      <c r="E984" s="3">
        <v>45796.375694444403</v>
      </c>
      <c r="F984" t="s">
        <v>373</v>
      </c>
      <c r="G984" t="s">
        <v>374</v>
      </c>
      <c r="H984" t="s">
        <v>1718</v>
      </c>
      <c r="I984" t="s">
        <v>21</v>
      </c>
    </row>
    <row r="985" spans="1:9" x14ac:dyDescent="0.3">
      <c r="A985" t="s">
        <v>820</v>
      </c>
      <c r="B985" t="s">
        <v>373</v>
      </c>
      <c r="C985" s="1">
        <v>45796.379861111098</v>
      </c>
      <c r="D985" s="2">
        <v>45796.379861111098</v>
      </c>
      <c r="E985" s="3">
        <v>45796.379861111098</v>
      </c>
      <c r="F985" t="s">
        <v>373</v>
      </c>
      <c r="G985" t="s">
        <v>374</v>
      </c>
      <c r="H985" t="s">
        <v>1585</v>
      </c>
      <c r="I985" t="s">
        <v>21</v>
      </c>
    </row>
    <row r="986" spans="1:9" x14ac:dyDescent="0.3">
      <c r="A986" t="s">
        <v>205</v>
      </c>
      <c r="B986" t="s">
        <v>83</v>
      </c>
      <c r="C986" s="1">
        <v>45796.382638888899</v>
      </c>
      <c r="D986" s="2">
        <v>45796.382638888899</v>
      </c>
      <c r="E986" s="3">
        <v>45796.382638888899</v>
      </c>
      <c r="F986" t="s">
        <v>83</v>
      </c>
      <c r="G986" t="s">
        <v>84</v>
      </c>
      <c r="H986" t="s">
        <v>2032</v>
      </c>
      <c r="I986" t="s">
        <v>29</v>
      </c>
    </row>
    <row r="987" spans="1:9" x14ac:dyDescent="0.3">
      <c r="A987" t="s">
        <v>965</v>
      </c>
      <c r="B987" t="s">
        <v>83</v>
      </c>
      <c r="C987" s="1">
        <v>45796.3972222222</v>
      </c>
      <c r="D987" s="2">
        <v>45796.3972222222</v>
      </c>
      <c r="E987" s="3">
        <v>45796.3972222222</v>
      </c>
      <c r="F987" t="s">
        <v>83</v>
      </c>
      <c r="G987" t="s">
        <v>84</v>
      </c>
      <c r="H987" t="s">
        <v>1808</v>
      </c>
      <c r="I987" t="s">
        <v>18</v>
      </c>
    </row>
    <row r="988" spans="1:9" x14ac:dyDescent="0.3">
      <c r="A988" t="s">
        <v>761</v>
      </c>
      <c r="B988" t="s">
        <v>83</v>
      </c>
      <c r="C988" s="1">
        <v>45796.411805555603</v>
      </c>
      <c r="D988" s="2">
        <v>45796.411805555603</v>
      </c>
      <c r="E988" s="3">
        <v>45796.411805555603</v>
      </c>
      <c r="F988" t="s">
        <v>83</v>
      </c>
      <c r="G988" t="s">
        <v>84</v>
      </c>
      <c r="H988" t="s">
        <v>1627</v>
      </c>
      <c r="I988" t="s">
        <v>25</v>
      </c>
    </row>
    <row r="989" spans="1:9" x14ac:dyDescent="0.3">
      <c r="A989" t="s">
        <v>416</v>
      </c>
      <c r="B989" t="s">
        <v>411</v>
      </c>
      <c r="C989" s="1">
        <v>45796.480578703697</v>
      </c>
      <c r="D989" s="2">
        <v>45796.480578703697</v>
      </c>
      <c r="E989" s="3">
        <v>45796.480578703697</v>
      </c>
      <c r="F989" t="s">
        <v>411</v>
      </c>
      <c r="G989" t="s">
        <v>412</v>
      </c>
      <c r="H989" t="s">
        <v>52</v>
      </c>
      <c r="I989" t="s">
        <v>2252</v>
      </c>
    </row>
    <row r="990" spans="1:9" x14ac:dyDescent="0.3">
      <c r="A990" t="s">
        <v>415</v>
      </c>
      <c r="B990" t="s">
        <v>411</v>
      </c>
      <c r="C990" s="1">
        <v>45797.350694444402</v>
      </c>
      <c r="D990" s="2">
        <v>45797.350694444402</v>
      </c>
      <c r="E990" s="3">
        <v>45797.350694444402</v>
      </c>
      <c r="F990" t="s">
        <v>411</v>
      </c>
      <c r="G990" t="s">
        <v>412</v>
      </c>
      <c r="H990" t="s">
        <v>2075</v>
      </c>
      <c r="I990" t="s">
        <v>8</v>
      </c>
    </row>
    <row r="991" spans="1:9" x14ac:dyDescent="0.3">
      <c r="A991" t="s">
        <v>1023</v>
      </c>
      <c r="B991" t="s">
        <v>83</v>
      </c>
      <c r="C991" s="1">
        <v>45797.358333333301</v>
      </c>
      <c r="D991" s="2">
        <v>45797.358333333301</v>
      </c>
      <c r="E991" s="3">
        <v>45797.358333333301</v>
      </c>
      <c r="F991" t="s">
        <v>83</v>
      </c>
      <c r="G991" t="s">
        <v>84</v>
      </c>
      <c r="H991" t="s">
        <v>2121</v>
      </c>
      <c r="I991" t="s">
        <v>15</v>
      </c>
    </row>
    <row r="992" spans="1:9" x14ac:dyDescent="0.3">
      <c r="A992" t="s">
        <v>1214</v>
      </c>
      <c r="B992" t="s">
        <v>411</v>
      </c>
      <c r="C992" s="1">
        <v>45799.354166666701</v>
      </c>
      <c r="D992" s="2">
        <v>45799.354166666701</v>
      </c>
      <c r="E992" s="3">
        <v>45799.354166666701</v>
      </c>
      <c r="F992" t="s">
        <v>411</v>
      </c>
      <c r="G992" t="s">
        <v>412</v>
      </c>
      <c r="H992" t="s">
        <v>2108</v>
      </c>
      <c r="I992" t="s">
        <v>15</v>
      </c>
    </row>
    <row r="993" spans="1:9" x14ac:dyDescent="0.3">
      <c r="A993" t="s">
        <v>1134</v>
      </c>
      <c r="B993" t="s">
        <v>83</v>
      </c>
      <c r="C993" s="1">
        <v>45801.745833333298</v>
      </c>
      <c r="D993" s="2">
        <v>45801.745833333298</v>
      </c>
      <c r="E993" s="3">
        <v>45801.745833333298</v>
      </c>
      <c r="F993" t="s">
        <v>83</v>
      </c>
      <c r="G993" t="s">
        <v>84</v>
      </c>
      <c r="H993" t="s">
        <v>2059</v>
      </c>
      <c r="I993" t="s">
        <v>2252</v>
      </c>
    </row>
    <row r="994" spans="1:9" x14ac:dyDescent="0.3">
      <c r="A994" t="s">
        <v>217</v>
      </c>
      <c r="B994" t="s">
        <v>83</v>
      </c>
      <c r="C994" s="1">
        <v>45804.379861111098</v>
      </c>
      <c r="D994" s="2">
        <v>45804.379861111098</v>
      </c>
      <c r="E994" s="3">
        <v>45804.379861111098</v>
      </c>
      <c r="F994" t="s">
        <v>83</v>
      </c>
      <c r="G994" t="s">
        <v>84</v>
      </c>
      <c r="H994" t="s">
        <v>1606</v>
      </c>
      <c r="I994" t="s">
        <v>25</v>
      </c>
    </row>
    <row r="995" spans="1:9" x14ac:dyDescent="0.3">
      <c r="A995" t="s">
        <v>972</v>
      </c>
      <c r="B995" t="s">
        <v>83</v>
      </c>
      <c r="C995" s="1">
        <v>45804.604166666701</v>
      </c>
      <c r="D995" s="2">
        <v>45804.604166666701</v>
      </c>
      <c r="E995" s="3">
        <v>45804.604166666701</v>
      </c>
      <c r="F995" t="s">
        <v>83</v>
      </c>
      <c r="G995" t="s">
        <v>84</v>
      </c>
      <c r="H995" t="s">
        <v>2032</v>
      </c>
      <c r="I995" t="s">
        <v>29</v>
      </c>
    </row>
    <row r="996" spans="1:9" x14ac:dyDescent="0.3">
      <c r="A996" t="s">
        <v>903</v>
      </c>
      <c r="B996" t="s">
        <v>169</v>
      </c>
      <c r="C996" s="1">
        <v>45805.377777777801</v>
      </c>
      <c r="D996" s="2">
        <v>45805.377777777801</v>
      </c>
      <c r="E996" s="3">
        <v>45805.377777777801</v>
      </c>
      <c r="F996" t="s">
        <v>169</v>
      </c>
      <c r="G996" t="s">
        <v>170</v>
      </c>
      <c r="H996" t="s">
        <v>1849</v>
      </c>
      <c r="I996" t="s">
        <v>13</v>
      </c>
    </row>
    <row r="997" spans="1:9" x14ac:dyDescent="0.3">
      <c r="A997" t="s">
        <v>129</v>
      </c>
      <c r="B997" t="s">
        <v>54</v>
      </c>
      <c r="C997" s="1">
        <v>45805.402083333298</v>
      </c>
      <c r="D997" s="2">
        <v>45805.402083333298</v>
      </c>
      <c r="E997" s="3">
        <v>45805.402083333298</v>
      </c>
      <c r="F997" t="s">
        <v>54</v>
      </c>
      <c r="G997" t="s">
        <v>55</v>
      </c>
      <c r="H997" t="s">
        <v>1912</v>
      </c>
      <c r="I997" t="s">
        <v>24</v>
      </c>
    </row>
    <row r="998" spans="1:9" x14ac:dyDescent="0.3">
      <c r="A998" t="s">
        <v>1276</v>
      </c>
      <c r="B998" t="s">
        <v>439</v>
      </c>
      <c r="C998" s="1">
        <v>45805.643750000003</v>
      </c>
      <c r="D998" s="2">
        <v>45805.643750000003</v>
      </c>
      <c r="E998" s="3">
        <v>45805.643750000003</v>
      </c>
      <c r="F998" t="s">
        <v>439</v>
      </c>
      <c r="G998" t="s">
        <v>440</v>
      </c>
      <c r="H998" t="s">
        <v>635</v>
      </c>
      <c r="I998" t="s">
        <v>26</v>
      </c>
    </row>
    <row r="999" spans="1:9" x14ac:dyDescent="0.3">
      <c r="A999" t="s">
        <v>1437</v>
      </c>
      <c r="B999" t="s">
        <v>83</v>
      </c>
      <c r="C999" s="1">
        <v>45806.388888888898</v>
      </c>
      <c r="D999" s="2">
        <v>45806.388888888898</v>
      </c>
      <c r="E999" s="3">
        <v>45806.388888888898</v>
      </c>
      <c r="F999" t="s">
        <v>83</v>
      </c>
      <c r="G999" t="s">
        <v>84</v>
      </c>
      <c r="H999" t="s">
        <v>1958</v>
      </c>
      <c r="I999" t="s">
        <v>9</v>
      </c>
    </row>
    <row r="1000" spans="1:9" x14ac:dyDescent="0.3">
      <c r="A1000" t="s">
        <v>104</v>
      </c>
      <c r="B1000" t="s">
        <v>54</v>
      </c>
      <c r="C1000" s="1">
        <v>45806.605555555601</v>
      </c>
      <c r="D1000" s="2">
        <v>45806.605555555601</v>
      </c>
      <c r="E1000" s="3">
        <v>45806.605555555601</v>
      </c>
      <c r="F1000" t="s">
        <v>54</v>
      </c>
      <c r="G1000" t="s">
        <v>55</v>
      </c>
      <c r="H1000" t="s">
        <v>2087</v>
      </c>
      <c r="I1000" t="s">
        <v>15</v>
      </c>
    </row>
    <row r="1001" spans="1:9" x14ac:dyDescent="0.3">
      <c r="A1001" t="s">
        <v>1441</v>
      </c>
      <c r="B1001" t="s">
        <v>83</v>
      </c>
      <c r="C1001" s="1">
        <v>45807.348611111098</v>
      </c>
      <c r="D1001" s="2">
        <v>45807.348611111098</v>
      </c>
      <c r="E1001" s="3">
        <v>45807.348611111098</v>
      </c>
      <c r="F1001" t="s">
        <v>83</v>
      </c>
      <c r="G1001" t="s">
        <v>84</v>
      </c>
      <c r="H1001" t="s">
        <v>2051</v>
      </c>
      <c r="I1001" t="s">
        <v>8</v>
      </c>
    </row>
    <row r="1002" spans="1:9" x14ac:dyDescent="0.3">
      <c r="A1002" t="s">
        <v>1459</v>
      </c>
      <c r="B1002" t="s">
        <v>83</v>
      </c>
      <c r="C1002" s="1">
        <v>45807.600694444402</v>
      </c>
      <c r="D1002" s="2">
        <v>45807.600694444402</v>
      </c>
      <c r="E1002" s="3">
        <v>45807.600694444402</v>
      </c>
      <c r="F1002" t="s">
        <v>83</v>
      </c>
      <c r="G1002" t="s">
        <v>84</v>
      </c>
      <c r="H1002" t="s">
        <v>2041</v>
      </c>
      <c r="I1002" t="s">
        <v>8</v>
      </c>
    </row>
    <row r="1003" spans="1:9" x14ac:dyDescent="0.3">
      <c r="A1003" t="s">
        <v>585</v>
      </c>
      <c r="B1003" t="s">
        <v>83</v>
      </c>
      <c r="C1003" s="1">
        <v>45807.613888888904</v>
      </c>
      <c r="D1003" s="2">
        <v>45807.613888888904</v>
      </c>
      <c r="E1003" s="3">
        <v>45807.613888888904</v>
      </c>
      <c r="F1003" t="s">
        <v>83</v>
      </c>
      <c r="G1003" t="s">
        <v>84</v>
      </c>
      <c r="H1003" t="s">
        <v>2041</v>
      </c>
      <c r="I1003" t="s">
        <v>8</v>
      </c>
    </row>
    <row r="1004" spans="1:9" x14ac:dyDescent="0.3">
      <c r="A1004" t="s">
        <v>379</v>
      </c>
      <c r="B1004" t="s">
        <v>373</v>
      </c>
      <c r="C1004" s="1">
        <v>45807.659722222197</v>
      </c>
      <c r="D1004" s="2">
        <v>45807.659722222197</v>
      </c>
      <c r="E1004" s="3">
        <v>45807.659722222197</v>
      </c>
      <c r="F1004" t="s">
        <v>373</v>
      </c>
      <c r="G1004" t="s">
        <v>374</v>
      </c>
      <c r="H1004" t="s">
        <v>1616</v>
      </c>
      <c r="I1004" t="s">
        <v>11</v>
      </c>
    </row>
    <row r="1005" spans="1:9" x14ac:dyDescent="0.3">
      <c r="A1005" t="s">
        <v>1277</v>
      </c>
      <c r="B1005" t="s">
        <v>439</v>
      </c>
      <c r="C1005" s="1">
        <v>45810.381944444402</v>
      </c>
      <c r="D1005" s="2">
        <v>45810.381944444402</v>
      </c>
      <c r="E1005" s="3">
        <v>45810.381944444402</v>
      </c>
      <c r="F1005" t="s">
        <v>439</v>
      </c>
      <c r="G1005" t="s">
        <v>440</v>
      </c>
      <c r="H1005" t="s">
        <v>1829</v>
      </c>
      <c r="I1005" t="s">
        <v>18</v>
      </c>
    </row>
    <row r="1006" spans="1:9" x14ac:dyDescent="0.3">
      <c r="A1006" t="s">
        <v>732</v>
      </c>
      <c r="B1006" t="s">
        <v>54</v>
      </c>
      <c r="C1006" s="1">
        <v>45810.387499999997</v>
      </c>
      <c r="D1006" s="2">
        <v>45810.387499999997</v>
      </c>
      <c r="E1006" s="3">
        <v>45810.387499999997</v>
      </c>
      <c r="F1006" t="s">
        <v>54</v>
      </c>
      <c r="G1006" t="s">
        <v>55</v>
      </c>
      <c r="H1006" t="s">
        <v>1986</v>
      </c>
      <c r="I1006" t="s">
        <v>7</v>
      </c>
    </row>
    <row r="1007" spans="1:9" x14ac:dyDescent="0.3">
      <c r="A1007" t="s">
        <v>736</v>
      </c>
      <c r="B1007" t="s">
        <v>467</v>
      </c>
      <c r="C1007" s="1">
        <v>45810.468055555597</v>
      </c>
      <c r="D1007" s="2">
        <v>45810.468055555597</v>
      </c>
      <c r="E1007" s="3">
        <v>45810.468055555597</v>
      </c>
      <c r="F1007" t="s">
        <v>467</v>
      </c>
      <c r="G1007" t="s">
        <v>468</v>
      </c>
      <c r="H1007" t="s">
        <v>1661</v>
      </c>
      <c r="I1007" t="s">
        <v>16</v>
      </c>
    </row>
    <row r="1008" spans="1:9" x14ac:dyDescent="0.3">
      <c r="A1008" t="s">
        <v>1261</v>
      </c>
      <c r="B1008" t="s">
        <v>439</v>
      </c>
      <c r="C1008" s="1">
        <v>45810.601388888899</v>
      </c>
      <c r="D1008" s="2">
        <v>45810.601388888899</v>
      </c>
      <c r="E1008" s="3">
        <v>45810.601388888899</v>
      </c>
      <c r="F1008" t="s">
        <v>439</v>
      </c>
      <c r="G1008" t="s">
        <v>440</v>
      </c>
      <c r="H1008" t="s">
        <v>635</v>
      </c>
      <c r="I1008" t="s">
        <v>26</v>
      </c>
    </row>
    <row r="1009" spans="1:9" x14ac:dyDescent="0.3">
      <c r="A1009" t="s">
        <v>450</v>
      </c>
      <c r="B1009" t="s">
        <v>444</v>
      </c>
      <c r="C1009" s="1">
        <v>45810.680219907401</v>
      </c>
      <c r="D1009" s="2">
        <v>45810.680219907401</v>
      </c>
      <c r="E1009" s="3">
        <v>45810.680219907401</v>
      </c>
      <c r="F1009" t="s">
        <v>444</v>
      </c>
      <c r="G1009" t="s">
        <v>445</v>
      </c>
      <c r="H1009" t="s">
        <v>1815</v>
      </c>
      <c r="I1009" t="s">
        <v>2252</v>
      </c>
    </row>
    <row r="1010" spans="1:9" x14ac:dyDescent="0.3">
      <c r="A1010" t="s">
        <v>940</v>
      </c>
      <c r="B1010" t="s">
        <v>169</v>
      </c>
      <c r="C1010" s="1">
        <v>45810.692812499998</v>
      </c>
      <c r="D1010" s="2">
        <v>45810.692812499998</v>
      </c>
      <c r="E1010" s="3">
        <v>45810.692812499998</v>
      </c>
      <c r="F1010" t="s">
        <v>169</v>
      </c>
      <c r="G1010" t="s">
        <v>170</v>
      </c>
      <c r="H1010" t="s">
        <v>1832</v>
      </c>
      <c r="I1010" t="s">
        <v>2252</v>
      </c>
    </row>
    <row r="1011" spans="1:9" x14ac:dyDescent="0.3">
      <c r="A1011" t="s">
        <v>589</v>
      </c>
      <c r="B1011" t="s">
        <v>83</v>
      </c>
      <c r="C1011" s="1">
        <v>45812.418055555601</v>
      </c>
      <c r="D1011" s="2">
        <v>45812.418055555601</v>
      </c>
      <c r="E1011" s="3">
        <v>45812.418055555601</v>
      </c>
      <c r="F1011" t="s">
        <v>83</v>
      </c>
      <c r="G1011" t="s">
        <v>84</v>
      </c>
      <c r="H1011" t="s">
        <v>22</v>
      </c>
      <c r="I1011" t="s">
        <v>8</v>
      </c>
    </row>
    <row r="1012" spans="1:9" x14ac:dyDescent="0.3">
      <c r="A1012" t="s">
        <v>1278</v>
      </c>
      <c r="B1012" t="s">
        <v>260</v>
      </c>
      <c r="C1012" s="1">
        <v>45813.495833333298</v>
      </c>
      <c r="D1012" s="2">
        <v>45813.495833333298</v>
      </c>
      <c r="E1012" s="3">
        <v>45813.495833333298</v>
      </c>
      <c r="F1012" t="s">
        <v>260</v>
      </c>
      <c r="G1012" t="s">
        <v>261</v>
      </c>
      <c r="H1012" t="s">
        <v>1817</v>
      </c>
      <c r="I1012" t="s">
        <v>37</v>
      </c>
    </row>
    <row r="1013" spans="1:9" x14ac:dyDescent="0.3">
      <c r="A1013" t="s">
        <v>322</v>
      </c>
      <c r="B1013" t="s">
        <v>169</v>
      </c>
      <c r="C1013" s="1">
        <v>45813.599305555603</v>
      </c>
      <c r="D1013" s="2">
        <v>45813.599305555603</v>
      </c>
      <c r="E1013" s="3">
        <v>45813.599305555603</v>
      </c>
      <c r="F1013" t="s">
        <v>169</v>
      </c>
      <c r="G1013" t="s">
        <v>170</v>
      </c>
      <c r="H1013" t="s">
        <v>1955</v>
      </c>
      <c r="I1013" t="s">
        <v>9</v>
      </c>
    </row>
    <row r="1014" spans="1:9" x14ac:dyDescent="0.3">
      <c r="A1014" t="s">
        <v>733</v>
      </c>
      <c r="B1014" t="s">
        <v>54</v>
      </c>
      <c r="C1014" s="1">
        <v>45817.4</v>
      </c>
      <c r="D1014" s="2">
        <v>45817.4</v>
      </c>
      <c r="E1014" s="3">
        <v>45817.4</v>
      </c>
      <c r="F1014" t="s">
        <v>54</v>
      </c>
      <c r="G1014" t="s">
        <v>55</v>
      </c>
      <c r="H1014" t="s">
        <v>2056</v>
      </c>
      <c r="I1014" t="s">
        <v>8</v>
      </c>
    </row>
    <row r="1015" spans="1:9" x14ac:dyDescent="0.3">
      <c r="A1015" t="s">
        <v>744</v>
      </c>
      <c r="B1015" t="s">
        <v>373</v>
      </c>
      <c r="C1015" s="1">
        <v>45817.408333333296</v>
      </c>
      <c r="D1015" s="2">
        <v>45817.408333333296</v>
      </c>
      <c r="E1015" s="3">
        <v>45817.408333333296</v>
      </c>
      <c r="F1015" t="s">
        <v>373</v>
      </c>
      <c r="G1015" t="s">
        <v>374</v>
      </c>
      <c r="H1015" t="s">
        <v>1835</v>
      </c>
      <c r="I1015" t="s">
        <v>13</v>
      </c>
    </row>
    <row r="1016" spans="1:9" x14ac:dyDescent="0.3">
      <c r="A1016" t="s">
        <v>919</v>
      </c>
      <c r="B1016" t="s">
        <v>169</v>
      </c>
      <c r="C1016" s="1">
        <v>45817.5131944444</v>
      </c>
      <c r="D1016" s="2">
        <v>45817.5131944444</v>
      </c>
      <c r="E1016" s="3">
        <v>45817.5131944444</v>
      </c>
      <c r="F1016" t="s">
        <v>169</v>
      </c>
      <c r="G1016" t="s">
        <v>170</v>
      </c>
      <c r="H1016" t="s">
        <v>2047</v>
      </c>
      <c r="I1016" t="s">
        <v>8</v>
      </c>
    </row>
    <row r="1017" spans="1:9" x14ac:dyDescent="0.3">
      <c r="A1017" t="s">
        <v>1196</v>
      </c>
      <c r="B1017" t="s">
        <v>83</v>
      </c>
      <c r="C1017" s="1">
        <v>45818.511805555601</v>
      </c>
      <c r="D1017" s="2">
        <v>45818.511805555601</v>
      </c>
      <c r="E1017" s="3">
        <v>45818.511805555601</v>
      </c>
      <c r="F1017" t="s">
        <v>83</v>
      </c>
      <c r="G1017" t="s">
        <v>84</v>
      </c>
      <c r="H1017" t="s">
        <v>1717</v>
      </c>
      <c r="I1017" t="s">
        <v>21</v>
      </c>
    </row>
    <row r="1018" spans="1:9" x14ac:dyDescent="0.3">
      <c r="A1018" t="s">
        <v>902</v>
      </c>
      <c r="B1018" t="s">
        <v>169</v>
      </c>
      <c r="C1018" s="1">
        <v>45819.414583333302</v>
      </c>
      <c r="D1018" s="2">
        <v>45819.414583333302</v>
      </c>
      <c r="E1018" s="3">
        <v>45819.414583333302</v>
      </c>
      <c r="F1018" t="s">
        <v>169</v>
      </c>
      <c r="G1018" t="s">
        <v>170</v>
      </c>
      <c r="H1018" t="s">
        <v>1804</v>
      </c>
      <c r="I1018" t="s">
        <v>35</v>
      </c>
    </row>
    <row r="1019" spans="1:9" x14ac:dyDescent="0.3">
      <c r="A1019" t="s">
        <v>734</v>
      </c>
      <c r="B1019" t="s">
        <v>467</v>
      </c>
      <c r="C1019" s="1">
        <v>45819.583333333299</v>
      </c>
      <c r="D1019" s="2">
        <v>45819.583333333299</v>
      </c>
      <c r="E1019" s="3">
        <v>45819.583333333299</v>
      </c>
      <c r="F1019" t="s">
        <v>467</v>
      </c>
      <c r="G1019" t="s">
        <v>468</v>
      </c>
      <c r="H1019" t="s">
        <v>1962</v>
      </c>
      <c r="I1019" t="s">
        <v>19</v>
      </c>
    </row>
    <row r="1020" spans="1:9" x14ac:dyDescent="0.3">
      <c r="A1020" t="s">
        <v>867</v>
      </c>
      <c r="B1020" t="s">
        <v>83</v>
      </c>
      <c r="C1020" s="1">
        <v>45819.596527777801</v>
      </c>
      <c r="D1020" s="2">
        <v>45819.596527777801</v>
      </c>
      <c r="E1020" s="3">
        <v>45819.596527777801</v>
      </c>
      <c r="F1020" t="s">
        <v>83</v>
      </c>
      <c r="G1020" t="s">
        <v>84</v>
      </c>
      <c r="H1020" t="s">
        <v>2095</v>
      </c>
      <c r="I1020" t="s">
        <v>15</v>
      </c>
    </row>
    <row r="1021" spans="1:9" x14ac:dyDescent="0.3">
      <c r="A1021" t="s">
        <v>1085</v>
      </c>
      <c r="B1021" t="s">
        <v>54</v>
      </c>
      <c r="C1021" s="1">
        <v>45820.377777777801</v>
      </c>
      <c r="D1021" s="2">
        <v>45820.377777777801</v>
      </c>
      <c r="E1021" s="3">
        <v>45820.377777777801</v>
      </c>
      <c r="F1021" t="s">
        <v>54</v>
      </c>
      <c r="G1021" t="s">
        <v>55</v>
      </c>
      <c r="H1021" t="s">
        <v>2075</v>
      </c>
      <c r="I1021" t="s">
        <v>8</v>
      </c>
    </row>
    <row r="1022" spans="1:9" x14ac:dyDescent="0.3">
      <c r="A1022" t="s">
        <v>1086</v>
      </c>
      <c r="B1022" t="s">
        <v>54</v>
      </c>
      <c r="C1022" s="1">
        <v>45820.3840277778</v>
      </c>
      <c r="D1022" s="2">
        <v>45820.3840277778</v>
      </c>
      <c r="E1022" s="3">
        <v>45820.3840277778</v>
      </c>
      <c r="F1022" t="s">
        <v>54</v>
      </c>
      <c r="G1022" t="s">
        <v>55</v>
      </c>
      <c r="H1022" t="s">
        <v>1954</v>
      </c>
      <c r="I1022" t="s">
        <v>9</v>
      </c>
    </row>
    <row r="1023" spans="1:9" x14ac:dyDescent="0.3">
      <c r="A1023" t="s">
        <v>900</v>
      </c>
      <c r="B1023" t="s">
        <v>169</v>
      </c>
      <c r="C1023" s="1">
        <v>45820.458333333299</v>
      </c>
      <c r="D1023" s="2">
        <v>45820.458333333299</v>
      </c>
      <c r="E1023" s="3">
        <v>45820.458333333299</v>
      </c>
      <c r="F1023" t="s">
        <v>169</v>
      </c>
      <c r="G1023" t="s">
        <v>170</v>
      </c>
      <c r="H1023" t="s">
        <v>1921</v>
      </c>
      <c r="I1023" t="s">
        <v>9</v>
      </c>
    </row>
    <row r="1024" spans="1:9" x14ac:dyDescent="0.3">
      <c r="A1024" t="s">
        <v>228</v>
      </c>
      <c r="B1024" t="s">
        <v>83</v>
      </c>
      <c r="C1024" s="1">
        <v>45821.40625</v>
      </c>
      <c r="D1024" s="2">
        <v>45821.40625</v>
      </c>
      <c r="E1024" s="3">
        <v>45821.40625</v>
      </c>
      <c r="F1024" t="s">
        <v>83</v>
      </c>
      <c r="G1024" t="s">
        <v>84</v>
      </c>
      <c r="H1024" t="s">
        <v>1891</v>
      </c>
      <c r="I1024" t="s">
        <v>24</v>
      </c>
    </row>
    <row r="1025" spans="1:9" x14ac:dyDescent="0.3">
      <c r="A1025" t="s">
        <v>826</v>
      </c>
      <c r="B1025" t="s">
        <v>373</v>
      </c>
      <c r="C1025" s="1">
        <v>45821.410416666702</v>
      </c>
      <c r="D1025" s="2">
        <v>45821.410416666702</v>
      </c>
      <c r="E1025" s="3">
        <v>45821.410416666702</v>
      </c>
      <c r="F1025" t="s">
        <v>373</v>
      </c>
      <c r="G1025" t="s">
        <v>374</v>
      </c>
      <c r="H1025" t="s">
        <v>2030</v>
      </c>
      <c r="I1025" t="s">
        <v>29</v>
      </c>
    </row>
    <row r="1026" spans="1:9" x14ac:dyDescent="0.3">
      <c r="A1026" t="s">
        <v>1046</v>
      </c>
      <c r="B1026" t="s">
        <v>54</v>
      </c>
      <c r="C1026" s="1">
        <v>45824.358333333301</v>
      </c>
      <c r="D1026" s="2">
        <v>45824.358333333301</v>
      </c>
      <c r="E1026" s="3">
        <v>45824.358333333301</v>
      </c>
      <c r="F1026" t="s">
        <v>54</v>
      </c>
      <c r="G1026" t="s">
        <v>55</v>
      </c>
      <c r="H1026" t="s">
        <v>1898</v>
      </c>
      <c r="I1026" t="s">
        <v>40</v>
      </c>
    </row>
    <row r="1027" spans="1:9" x14ac:dyDescent="0.3">
      <c r="A1027" t="s">
        <v>131</v>
      </c>
      <c r="B1027" t="s">
        <v>54</v>
      </c>
      <c r="C1027" s="1">
        <v>45824.361111111102</v>
      </c>
      <c r="D1027" s="2">
        <v>45824.361111111102</v>
      </c>
      <c r="E1027" s="3">
        <v>45824.361111111102</v>
      </c>
      <c r="F1027" t="s">
        <v>54</v>
      </c>
      <c r="G1027" t="s">
        <v>55</v>
      </c>
      <c r="H1027" t="s">
        <v>2113</v>
      </c>
      <c r="I1027" t="s">
        <v>15</v>
      </c>
    </row>
    <row r="1028" spans="1:9" x14ac:dyDescent="0.3">
      <c r="A1028" t="s">
        <v>817</v>
      </c>
      <c r="B1028" t="s">
        <v>373</v>
      </c>
      <c r="C1028" s="1">
        <v>45824.363888888904</v>
      </c>
      <c r="D1028" s="2">
        <v>45824.363888888904</v>
      </c>
      <c r="E1028" s="3">
        <v>45824.363888888904</v>
      </c>
      <c r="F1028" t="s">
        <v>373</v>
      </c>
      <c r="G1028" t="s">
        <v>374</v>
      </c>
      <c r="H1028" t="s">
        <v>1631</v>
      </c>
      <c r="I1028" t="s">
        <v>25</v>
      </c>
    </row>
    <row r="1029" spans="1:9" x14ac:dyDescent="0.3">
      <c r="A1029" t="s">
        <v>1197</v>
      </c>
      <c r="B1029" t="s">
        <v>83</v>
      </c>
      <c r="C1029" s="1">
        <v>45824.368055555598</v>
      </c>
      <c r="D1029" s="2">
        <v>45824.368055555598</v>
      </c>
      <c r="E1029" s="3">
        <v>45824.368055555598</v>
      </c>
      <c r="F1029" t="s">
        <v>83</v>
      </c>
      <c r="G1029" t="s">
        <v>84</v>
      </c>
      <c r="H1029" t="s">
        <v>1546</v>
      </c>
      <c r="I1029" t="s">
        <v>35</v>
      </c>
    </row>
    <row r="1030" spans="1:9" x14ac:dyDescent="0.3">
      <c r="A1030" t="s">
        <v>1198</v>
      </c>
      <c r="B1030" t="s">
        <v>83</v>
      </c>
      <c r="C1030" s="1">
        <v>45824.383333333302</v>
      </c>
      <c r="D1030" s="2">
        <v>45824.383333333302</v>
      </c>
      <c r="E1030" s="3">
        <v>45824.383333333302</v>
      </c>
      <c r="F1030" t="s">
        <v>83</v>
      </c>
      <c r="G1030" t="s">
        <v>84</v>
      </c>
      <c r="H1030" t="s">
        <v>2064</v>
      </c>
      <c r="I1030" t="s">
        <v>8</v>
      </c>
    </row>
    <row r="1031" spans="1:9" x14ac:dyDescent="0.3">
      <c r="A1031" t="s">
        <v>1050</v>
      </c>
      <c r="B1031" t="s">
        <v>54</v>
      </c>
      <c r="C1031" s="1">
        <v>45824.40625</v>
      </c>
      <c r="D1031" s="2">
        <v>45824.40625</v>
      </c>
      <c r="E1031" s="3">
        <v>45824.40625</v>
      </c>
      <c r="F1031" t="s">
        <v>54</v>
      </c>
      <c r="G1031" t="s">
        <v>55</v>
      </c>
      <c r="H1031" t="s">
        <v>1778</v>
      </c>
      <c r="I1031" t="s">
        <v>37</v>
      </c>
    </row>
    <row r="1032" spans="1:9" x14ac:dyDescent="0.3">
      <c r="A1032" t="s">
        <v>967</v>
      </c>
      <c r="B1032" t="s">
        <v>83</v>
      </c>
      <c r="C1032" s="1">
        <v>45825.352083333302</v>
      </c>
      <c r="D1032" s="2">
        <v>45825.352083333302</v>
      </c>
      <c r="E1032" s="3">
        <v>45825.352083333302</v>
      </c>
      <c r="F1032" t="s">
        <v>83</v>
      </c>
      <c r="G1032" t="s">
        <v>84</v>
      </c>
      <c r="H1032" t="s">
        <v>2011</v>
      </c>
      <c r="I1032" t="s">
        <v>7</v>
      </c>
    </row>
    <row r="1033" spans="1:9" x14ac:dyDescent="0.3">
      <c r="A1033" t="s">
        <v>968</v>
      </c>
      <c r="B1033" t="s">
        <v>83</v>
      </c>
      <c r="C1033" s="1">
        <v>45825.355555555601</v>
      </c>
      <c r="D1033" s="2">
        <v>45825.355555555601</v>
      </c>
      <c r="E1033" s="3">
        <v>45825.355555555601</v>
      </c>
      <c r="F1033" t="s">
        <v>83</v>
      </c>
      <c r="G1033" t="s">
        <v>84</v>
      </c>
      <c r="H1033" t="s">
        <v>2026</v>
      </c>
      <c r="I1033" t="s">
        <v>8</v>
      </c>
    </row>
    <row r="1034" spans="1:9" x14ac:dyDescent="0.3">
      <c r="A1034" t="s">
        <v>1332</v>
      </c>
      <c r="B1034" t="s">
        <v>435</v>
      </c>
      <c r="C1034" s="1">
        <v>45825.625</v>
      </c>
      <c r="D1034" s="2">
        <v>45825.625</v>
      </c>
      <c r="E1034" s="3">
        <v>45825.625</v>
      </c>
      <c r="F1034" t="s">
        <v>435</v>
      </c>
      <c r="G1034" t="s">
        <v>436</v>
      </c>
      <c r="H1034" t="s">
        <v>2105</v>
      </c>
      <c r="I1034" t="s">
        <v>15</v>
      </c>
    </row>
    <row r="1035" spans="1:9" x14ac:dyDescent="0.3">
      <c r="A1035" t="s">
        <v>782</v>
      </c>
      <c r="B1035" t="s">
        <v>411</v>
      </c>
      <c r="C1035" s="1">
        <v>45826.660416666702</v>
      </c>
      <c r="D1035" s="2">
        <v>45826.660416666702</v>
      </c>
      <c r="E1035" s="3">
        <v>45826.660416666702</v>
      </c>
      <c r="F1035" t="s">
        <v>411</v>
      </c>
      <c r="G1035" t="s">
        <v>412</v>
      </c>
      <c r="H1035" t="s">
        <v>1618</v>
      </c>
      <c r="I1035" t="s">
        <v>11</v>
      </c>
    </row>
    <row r="1036" spans="1:9" x14ac:dyDescent="0.3">
      <c r="A1036" t="s">
        <v>1025</v>
      </c>
      <c r="B1036" t="s">
        <v>83</v>
      </c>
      <c r="C1036" s="1">
        <v>45827.474305555603</v>
      </c>
      <c r="D1036" s="2">
        <v>45827.474305555603</v>
      </c>
      <c r="E1036" s="3">
        <v>45827.474305555603</v>
      </c>
      <c r="F1036" t="s">
        <v>83</v>
      </c>
      <c r="G1036" t="s">
        <v>84</v>
      </c>
      <c r="H1036" t="s">
        <v>2026</v>
      </c>
      <c r="I1036" t="s">
        <v>8</v>
      </c>
    </row>
    <row r="1037" spans="1:9" x14ac:dyDescent="0.3">
      <c r="A1037" t="s">
        <v>153</v>
      </c>
      <c r="B1037" t="s">
        <v>54</v>
      </c>
      <c r="C1037" s="1">
        <v>45827.619444444397</v>
      </c>
      <c r="D1037" s="2">
        <v>45827.619444444397</v>
      </c>
      <c r="E1037" s="3">
        <v>45827.619444444397</v>
      </c>
      <c r="F1037" t="s">
        <v>54</v>
      </c>
      <c r="G1037" t="s">
        <v>55</v>
      </c>
      <c r="H1037" t="s">
        <v>1925</v>
      </c>
      <c r="I1037" t="s">
        <v>19</v>
      </c>
    </row>
    <row r="1038" spans="1:9" x14ac:dyDescent="0.3">
      <c r="A1038" t="s">
        <v>763</v>
      </c>
      <c r="B1038" t="s">
        <v>83</v>
      </c>
      <c r="C1038" s="1">
        <v>45827.640972222202</v>
      </c>
      <c r="D1038" s="2">
        <v>45827.640972222202</v>
      </c>
      <c r="E1038" s="3">
        <v>45827.640972222202</v>
      </c>
      <c r="F1038" t="s">
        <v>83</v>
      </c>
      <c r="G1038" t="s">
        <v>84</v>
      </c>
      <c r="H1038" t="s">
        <v>20</v>
      </c>
      <c r="I1038" t="s">
        <v>21</v>
      </c>
    </row>
    <row r="1039" spans="1:9" x14ac:dyDescent="0.3">
      <c r="A1039" t="s">
        <v>237</v>
      </c>
      <c r="B1039" t="s">
        <v>83</v>
      </c>
      <c r="C1039" s="1">
        <v>45828.354166666701</v>
      </c>
      <c r="D1039" s="2">
        <v>45828.354166666701</v>
      </c>
      <c r="E1039" s="3">
        <v>45828.354166666701</v>
      </c>
      <c r="F1039" t="s">
        <v>83</v>
      </c>
      <c r="G1039" t="s">
        <v>84</v>
      </c>
      <c r="H1039" t="s">
        <v>2026</v>
      </c>
      <c r="I1039" t="s">
        <v>8</v>
      </c>
    </row>
    <row r="1040" spans="1:9" x14ac:dyDescent="0.3">
      <c r="A1040" t="s">
        <v>1513</v>
      </c>
      <c r="B1040" t="s">
        <v>439</v>
      </c>
      <c r="C1040" s="1">
        <v>45828.484722222202</v>
      </c>
      <c r="D1040" s="2">
        <v>45828.484722222202</v>
      </c>
      <c r="E1040" s="3">
        <v>45828.484722222202</v>
      </c>
      <c r="F1040" t="s">
        <v>439</v>
      </c>
      <c r="G1040" t="s">
        <v>440</v>
      </c>
      <c r="H1040" t="s">
        <v>1568</v>
      </c>
      <c r="I1040" t="s">
        <v>30</v>
      </c>
    </row>
    <row r="1041" spans="1:9" x14ac:dyDescent="0.3">
      <c r="A1041" t="s">
        <v>1371</v>
      </c>
      <c r="B1041" t="s">
        <v>444</v>
      </c>
      <c r="C1041" s="1">
        <v>45828.634722222203</v>
      </c>
      <c r="D1041" s="2">
        <v>45828.634722222203</v>
      </c>
      <c r="E1041" s="3">
        <v>45828.634722222203</v>
      </c>
      <c r="F1041" t="s">
        <v>444</v>
      </c>
      <c r="G1041" t="s">
        <v>445</v>
      </c>
      <c r="H1041" t="s">
        <v>1715</v>
      </c>
      <c r="I1041" t="s">
        <v>27</v>
      </c>
    </row>
    <row r="1042" spans="1:9" x14ac:dyDescent="0.3">
      <c r="A1042" t="s">
        <v>714</v>
      </c>
      <c r="B1042" t="s">
        <v>54</v>
      </c>
      <c r="C1042" s="1">
        <v>45828.690046296302</v>
      </c>
      <c r="D1042" s="2">
        <v>45828.690046296302</v>
      </c>
      <c r="E1042" s="3">
        <v>45828.690046296302</v>
      </c>
      <c r="F1042" t="s">
        <v>54</v>
      </c>
      <c r="G1042" t="s">
        <v>55</v>
      </c>
      <c r="H1042" t="s">
        <v>1852</v>
      </c>
      <c r="I1042" t="s">
        <v>2252</v>
      </c>
    </row>
    <row r="1043" spans="1:9" x14ac:dyDescent="0.3">
      <c r="A1043" t="s">
        <v>291</v>
      </c>
      <c r="B1043" t="s">
        <v>169</v>
      </c>
      <c r="C1043" s="1">
        <v>45831.365277777797</v>
      </c>
      <c r="D1043" s="2">
        <v>45831.365277777797</v>
      </c>
      <c r="E1043" s="3">
        <v>45831.365277777797</v>
      </c>
      <c r="F1043" t="s">
        <v>169</v>
      </c>
      <c r="G1043" t="s">
        <v>170</v>
      </c>
      <c r="H1043" t="s">
        <v>1897</v>
      </c>
      <c r="I1043" t="s">
        <v>40</v>
      </c>
    </row>
    <row r="1044" spans="1:9" x14ac:dyDescent="0.3">
      <c r="A1044" t="s">
        <v>751</v>
      </c>
      <c r="B1044" t="s">
        <v>83</v>
      </c>
      <c r="C1044" s="1">
        <v>45831.373611111099</v>
      </c>
      <c r="D1044" s="2">
        <v>45831.373611111099</v>
      </c>
      <c r="E1044" s="3">
        <v>45831.373611111099</v>
      </c>
      <c r="F1044" t="s">
        <v>83</v>
      </c>
      <c r="G1044" t="s">
        <v>84</v>
      </c>
      <c r="H1044" t="s">
        <v>1933</v>
      </c>
      <c r="I1044" t="s">
        <v>9</v>
      </c>
    </row>
    <row r="1045" spans="1:9" x14ac:dyDescent="0.3">
      <c r="A1045" t="s">
        <v>1347</v>
      </c>
      <c r="B1045" t="s">
        <v>444</v>
      </c>
      <c r="C1045" s="1">
        <v>45831.375694444403</v>
      </c>
      <c r="D1045" s="2">
        <v>45831.375694444403</v>
      </c>
      <c r="E1045" s="3">
        <v>45831.375694444403</v>
      </c>
      <c r="F1045" t="s">
        <v>444</v>
      </c>
      <c r="G1045" t="s">
        <v>445</v>
      </c>
      <c r="H1045" t="s">
        <v>1722</v>
      </c>
      <c r="I1045" t="s">
        <v>27</v>
      </c>
    </row>
    <row r="1046" spans="1:9" x14ac:dyDescent="0.3">
      <c r="A1046" t="s">
        <v>357</v>
      </c>
      <c r="B1046" t="s">
        <v>83</v>
      </c>
      <c r="C1046" s="1">
        <v>45831.378472222197</v>
      </c>
      <c r="D1046" s="2">
        <v>45831.378472222197</v>
      </c>
      <c r="E1046" s="3">
        <v>45831.378472222197</v>
      </c>
      <c r="F1046" t="s">
        <v>83</v>
      </c>
      <c r="G1046" t="s">
        <v>84</v>
      </c>
      <c r="H1046" t="s">
        <v>2058</v>
      </c>
      <c r="I1046" t="s">
        <v>8</v>
      </c>
    </row>
    <row r="1047" spans="1:9" x14ac:dyDescent="0.3">
      <c r="A1047" t="s">
        <v>652</v>
      </c>
      <c r="B1047" t="s">
        <v>444</v>
      </c>
      <c r="C1047" s="1">
        <v>45831.380555555603</v>
      </c>
      <c r="D1047" s="2">
        <v>45831.380555555603</v>
      </c>
      <c r="E1047" s="3">
        <v>45831.380555555603</v>
      </c>
      <c r="F1047" t="s">
        <v>444</v>
      </c>
      <c r="G1047" t="s">
        <v>445</v>
      </c>
      <c r="H1047" t="s">
        <v>1703</v>
      </c>
      <c r="I1047" t="s">
        <v>16</v>
      </c>
    </row>
    <row r="1048" spans="1:9" x14ac:dyDescent="0.3">
      <c r="A1048" t="s">
        <v>1460</v>
      </c>
      <c r="B1048" t="s">
        <v>83</v>
      </c>
      <c r="C1048" s="1">
        <v>45831.383333333302</v>
      </c>
      <c r="D1048" s="2">
        <v>45831.383333333302</v>
      </c>
      <c r="E1048" s="3">
        <v>45831.383333333302</v>
      </c>
      <c r="F1048" t="s">
        <v>83</v>
      </c>
      <c r="G1048" t="s">
        <v>84</v>
      </c>
      <c r="H1048" t="s">
        <v>2041</v>
      </c>
      <c r="I1048" t="s">
        <v>8</v>
      </c>
    </row>
    <row r="1049" spans="1:9" x14ac:dyDescent="0.3">
      <c r="A1049" t="s">
        <v>1538</v>
      </c>
      <c r="B1049" t="s">
        <v>169</v>
      </c>
      <c r="C1049" s="1">
        <v>45831.390972222202</v>
      </c>
      <c r="D1049" s="2">
        <v>45831.390972222202</v>
      </c>
      <c r="E1049" s="3">
        <v>45831.390972222202</v>
      </c>
      <c r="F1049" t="s">
        <v>169</v>
      </c>
      <c r="G1049" t="s">
        <v>170</v>
      </c>
      <c r="H1049" t="s">
        <v>1570</v>
      </c>
      <c r="I1049" t="s">
        <v>30</v>
      </c>
    </row>
    <row r="1050" spans="1:9" x14ac:dyDescent="0.3">
      <c r="A1050" t="s">
        <v>689</v>
      </c>
      <c r="B1050" t="s">
        <v>54</v>
      </c>
      <c r="C1050" s="1">
        <v>45831.397916666698</v>
      </c>
      <c r="D1050" s="2">
        <v>45831.397916666698</v>
      </c>
      <c r="E1050" s="3">
        <v>45831.397916666698</v>
      </c>
      <c r="F1050" t="s">
        <v>54</v>
      </c>
      <c r="G1050" t="s">
        <v>55</v>
      </c>
      <c r="H1050" t="s">
        <v>1912</v>
      </c>
      <c r="I1050" t="s">
        <v>24</v>
      </c>
    </row>
    <row r="1051" spans="1:9" x14ac:dyDescent="0.3">
      <c r="A1051" t="s">
        <v>1462</v>
      </c>
      <c r="B1051" t="s">
        <v>83</v>
      </c>
      <c r="C1051" s="1">
        <v>45831.420138888898</v>
      </c>
      <c r="D1051" s="2">
        <v>45831.420138888898</v>
      </c>
      <c r="E1051" s="3">
        <v>45831.420138888898</v>
      </c>
      <c r="F1051" t="s">
        <v>83</v>
      </c>
      <c r="G1051" t="s">
        <v>84</v>
      </c>
      <c r="H1051" t="s">
        <v>1753</v>
      </c>
      <c r="I1051" t="s">
        <v>27</v>
      </c>
    </row>
    <row r="1052" spans="1:9" x14ac:dyDescent="0.3">
      <c r="A1052" t="s">
        <v>1182</v>
      </c>
      <c r="B1052" t="s">
        <v>169</v>
      </c>
      <c r="C1052" s="1">
        <v>45831.422916666699</v>
      </c>
      <c r="D1052" s="2">
        <v>45831.422916666699</v>
      </c>
      <c r="E1052" s="3">
        <v>45831.422916666699</v>
      </c>
      <c r="F1052" t="s">
        <v>169</v>
      </c>
      <c r="G1052" t="s">
        <v>170</v>
      </c>
      <c r="H1052" t="s">
        <v>1824</v>
      </c>
      <c r="I1052" t="s">
        <v>18</v>
      </c>
    </row>
    <row r="1053" spans="1:9" x14ac:dyDescent="0.3">
      <c r="A1053" t="s">
        <v>1503</v>
      </c>
      <c r="B1053" t="s">
        <v>444</v>
      </c>
      <c r="C1053" s="1">
        <v>45831.436111111099</v>
      </c>
      <c r="D1053" s="2">
        <v>45831.436111111099</v>
      </c>
      <c r="E1053" s="3">
        <v>45831.436111111099</v>
      </c>
      <c r="F1053" t="s">
        <v>444</v>
      </c>
      <c r="G1053" t="s">
        <v>445</v>
      </c>
      <c r="H1053" t="s">
        <v>111</v>
      </c>
      <c r="I1053" t="s">
        <v>30</v>
      </c>
    </row>
    <row r="1054" spans="1:9" x14ac:dyDescent="0.3">
      <c r="A1054" t="s">
        <v>1223</v>
      </c>
      <c r="B1054" t="s">
        <v>411</v>
      </c>
      <c r="C1054" s="1">
        <v>45831.653263888897</v>
      </c>
      <c r="D1054" s="2">
        <v>45831.653263888897</v>
      </c>
      <c r="E1054" s="3">
        <v>45831.653263888897</v>
      </c>
      <c r="F1054" t="s">
        <v>411</v>
      </c>
      <c r="G1054" t="s">
        <v>412</v>
      </c>
      <c r="H1054" t="s">
        <v>1863</v>
      </c>
      <c r="I1054" t="s">
        <v>2252</v>
      </c>
    </row>
    <row r="1055" spans="1:9" x14ac:dyDescent="0.3">
      <c r="A1055" t="s">
        <v>517</v>
      </c>
      <c r="B1055" t="s">
        <v>260</v>
      </c>
      <c r="C1055" s="1">
        <v>45831.752372685201</v>
      </c>
      <c r="D1055" s="2">
        <v>45831.752372685201</v>
      </c>
      <c r="E1055" s="3">
        <v>45831.752372685201</v>
      </c>
      <c r="F1055" t="s">
        <v>260</v>
      </c>
      <c r="G1055" t="s">
        <v>261</v>
      </c>
      <c r="H1055" t="s">
        <v>1740</v>
      </c>
      <c r="I1055" t="s">
        <v>2252</v>
      </c>
    </row>
    <row r="1056" spans="1:9" x14ac:dyDescent="0.3">
      <c r="A1056" t="s">
        <v>1485</v>
      </c>
      <c r="B1056" t="s">
        <v>260</v>
      </c>
      <c r="C1056" s="1">
        <v>45831.761608796303</v>
      </c>
      <c r="D1056" s="2">
        <v>45831.761608796303</v>
      </c>
      <c r="E1056" s="3">
        <v>45831.761608796303</v>
      </c>
      <c r="F1056" t="s">
        <v>260</v>
      </c>
      <c r="G1056" t="s">
        <v>261</v>
      </c>
      <c r="H1056" t="s">
        <v>1454</v>
      </c>
      <c r="I1056" t="s">
        <v>2252</v>
      </c>
    </row>
    <row r="1057" spans="1:9" x14ac:dyDescent="0.3">
      <c r="A1057" t="s">
        <v>1212</v>
      </c>
      <c r="B1057" t="s">
        <v>411</v>
      </c>
      <c r="C1057" s="1">
        <v>45833.420833333301</v>
      </c>
      <c r="D1057" s="2">
        <v>45833.420833333301</v>
      </c>
      <c r="E1057" s="3">
        <v>45833.420833333301</v>
      </c>
      <c r="F1057" t="s">
        <v>411</v>
      </c>
      <c r="G1057" t="s">
        <v>412</v>
      </c>
      <c r="H1057" t="s">
        <v>1727</v>
      </c>
      <c r="I1057" t="s">
        <v>21</v>
      </c>
    </row>
    <row r="1058" spans="1:9" x14ac:dyDescent="0.3">
      <c r="A1058" t="s">
        <v>244</v>
      </c>
      <c r="B1058" t="s">
        <v>169</v>
      </c>
      <c r="C1058" s="1">
        <v>45833.503796296303</v>
      </c>
      <c r="D1058" s="2">
        <v>45833.503796296303</v>
      </c>
      <c r="E1058" s="3">
        <v>45833.503796296303</v>
      </c>
      <c r="F1058" t="s">
        <v>169</v>
      </c>
      <c r="G1058" t="s">
        <v>170</v>
      </c>
      <c r="H1058" t="s">
        <v>2058</v>
      </c>
      <c r="I1058" t="s">
        <v>2252</v>
      </c>
    </row>
    <row r="1059" spans="1:9" x14ac:dyDescent="0.3">
      <c r="A1059" t="s">
        <v>579</v>
      </c>
      <c r="B1059" t="s">
        <v>83</v>
      </c>
      <c r="C1059" s="1">
        <v>45833.505995370397</v>
      </c>
      <c r="D1059" s="2">
        <v>45833.505995370397</v>
      </c>
      <c r="E1059" s="3">
        <v>45833.505995370397</v>
      </c>
      <c r="F1059" t="s">
        <v>83</v>
      </c>
      <c r="G1059" t="s">
        <v>84</v>
      </c>
      <c r="H1059" t="s">
        <v>1544</v>
      </c>
      <c r="I1059" t="s">
        <v>2252</v>
      </c>
    </row>
    <row r="1060" spans="1:9" x14ac:dyDescent="0.3">
      <c r="A1060" t="s">
        <v>1451</v>
      </c>
      <c r="B1060" t="s">
        <v>169</v>
      </c>
      <c r="C1060" s="1">
        <v>45833.506516203699</v>
      </c>
      <c r="D1060" s="2">
        <v>45833.506516203699</v>
      </c>
      <c r="E1060" s="3">
        <v>45833.506516203699</v>
      </c>
      <c r="F1060" t="s">
        <v>169</v>
      </c>
      <c r="G1060" t="s">
        <v>170</v>
      </c>
      <c r="H1060" t="s">
        <v>2041</v>
      </c>
      <c r="I1060" t="s">
        <v>2252</v>
      </c>
    </row>
    <row r="1061" spans="1:9" x14ac:dyDescent="0.3">
      <c r="A1061" t="s">
        <v>356</v>
      </c>
      <c r="B1061" t="s">
        <v>83</v>
      </c>
      <c r="C1061" s="1">
        <v>45833.776388888902</v>
      </c>
      <c r="D1061" s="2">
        <v>45833.776388888902</v>
      </c>
      <c r="E1061" s="3">
        <v>45833.776388888902</v>
      </c>
      <c r="F1061" t="s">
        <v>83</v>
      </c>
      <c r="G1061" t="s">
        <v>84</v>
      </c>
      <c r="H1061" t="s">
        <v>2041</v>
      </c>
      <c r="I1061" t="s">
        <v>2252</v>
      </c>
    </row>
    <row r="1062" spans="1:9" x14ac:dyDescent="0.3">
      <c r="A1062" t="s">
        <v>394</v>
      </c>
      <c r="B1062" t="s">
        <v>260</v>
      </c>
      <c r="C1062" s="1">
        <v>45834.739363425899</v>
      </c>
      <c r="D1062" s="2">
        <v>45834.739363425899</v>
      </c>
      <c r="E1062" s="3">
        <v>45834.739363425899</v>
      </c>
      <c r="F1062" t="s">
        <v>260</v>
      </c>
      <c r="G1062" t="s">
        <v>261</v>
      </c>
      <c r="H1062" t="s">
        <v>1910</v>
      </c>
      <c r="I1062" t="s">
        <v>2252</v>
      </c>
    </row>
    <row r="1063" spans="1:9" x14ac:dyDescent="0.3">
      <c r="A1063" t="s">
        <v>1015</v>
      </c>
      <c r="B1063" t="s">
        <v>83</v>
      </c>
      <c r="C1063" s="1">
        <v>45838.438888888901</v>
      </c>
      <c r="D1063" s="2">
        <v>45838.438888888901</v>
      </c>
      <c r="E1063" s="3">
        <v>45838.438888888901</v>
      </c>
      <c r="F1063" t="s">
        <v>83</v>
      </c>
      <c r="G1063" t="s">
        <v>84</v>
      </c>
      <c r="H1063" t="s">
        <v>1683</v>
      </c>
      <c r="I1063" t="s">
        <v>16</v>
      </c>
    </row>
    <row r="1064" spans="1:9" x14ac:dyDescent="0.3">
      <c r="A1064" t="s">
        <v>1300</v>
      </c>
      <c r="B1064" t="s">
        <v>373</v>
      </c>
      <c r="C1064" s="1">
        <v>45838.686446759297</v>
      </c>
      <c r="D1064" s="2">
        <v>45838.686446759297</v>
      </c>
      <c r="E1064" s="3">
        <v>45838.686446759297</v>
      </c>
      <c r="F1064" t="s">
        <v>373</v>
      </c>
      <c r="G1064" t="s">
        <v>374</v>
      </c>
      <c r="H1064" t="s">
        <v>1730</v>
      </c>
      <c r="I1064" t="s">
        <v>21</v>
      </c>
    </row>
    <row r="1065" spans="1:9" x14ac:dyDescent="0.3">
      <c r="A1065" t="s">
        <v>1431</v>
      </c>
      <c r="B1065" t="s">
        <v>83</v>
      </c>
      <c r="C1065" s="1">
        <v>45838.689131944397</v>
      </c>
      <c r="D1065" s="2">
        <v>45838.689131944397</v>
      </c>
      <c r="E1065" s="3">
        <v>45838.689131944397</v>
      </c>
      <c r="F1065" t="s">
        <v>83</v>
      </c>
      <c r="G1065" t="s">
        <v>84</v>
      </c>
      <c r="H1065" t="s">
        <v>1728</v>
      </c>
      <c r="I1065" t="s">
        <v>2252</v>
      </c>
    </row>
    <row r="1066" spans="1:9" x14ac:dyDescent="0.3">
      <c r="A1066" t="s">
        <v>688</v>
      </c>
      <c r="B1066" t="s">
        <v>54</v>
      </c>
      <c r="C1066" s="1">
        <v>45838.698263888902</v>
      </c>
      <c r="D1066" s="2">
        <v>45838.698263888902</v>
      </c>
      <c r="E1066" s="3">
        <v>45838.698263888902</v>
      </c>
      <c r="F1066" t="s">
        <v>54</v>
      </c>
      <c r="G1066" t="s">
        <v>55</v>
      </c>
      <c r="H1066" t="s">
        <v>1938</v>
      </c>
      <c r="I1066" t="s">
        <v>2252</v>
      </c>
    </row>
    <row r="1067" spans="1:9" x14ac:dyDescent="0.3">
      <c r="A1067" t="s">
        <v>463</v>
      </c>
      <c r="B1067" t="s">
        <v>373</v>
      </c>
      <c r="C1067" s="1">
        <v>45838.7085532407</v>
      </c>
      <c r="D1067" s="2">
        <v>45838.7085532407</v>
      </c>
      <c r="E1067" s="3">
        <v>45838.7085532407</v>
      </c>
      <c r="F1067" t="s">
        <v>373</v>
      </c>
      <c r="G1067" t="s">
        <v>374</v>
      </c>
      <c r="H1067" t="s">
        <v>1809</v>
      </c>
      <c r="I1067" t="s">
        <v>2252</v>
      </c>
    </row>
    <row r="1068" spans="1:9" x14ac:dyDescent="0.3">
      <c r="A1068" t="s">
        <v>1169</v>
      </c>
      <c r="B1068" t="s">
        <v>83</v>
      </c>
      <c r="C1068" s="1">
        <v>45839.422916666699</v>
      </c>
      <c r="D1068" s="2">
        <v>45839.422916666699</v>
      </c>
      <c r="E1068" s="3">
        <v>45839.422916666699</v>
      </c>
      <c r="F1068" t="s">
        <v>83</v>
      </c>
      <c r="G1068" t="s">
        <v>84</v>
      </c>
      <c r="H1068" t="s">
        <v>1976</v>
      </c>
      <c r="I1068" t="s">
        <v>35</v>
      </c>
    </row>
    <row r="1069" spans="1:9" x14ac:dyDescent="0.3">
      <c r="A1069" t="s">
        <v>130</v>
      </c>
      <c r="B1069" t="s">
        <v>54</v>
      </c>
      <c r="C1069" s="1">
        <v>45840.345138888901</v>
      </c>
      <c r="D1069" s="2">
        <v>45840.345138888901</v>
      </c>
      <c r="E1069" s="3">
        <v>45840.345138888901</v>
      </c>
      <c r="F1069" t="s">
        <v>54</v>
      </c>
      <c r="G1069" t="s">
        <v>55</v>
      </c>
      <c r="H1069" t="s">
        <v>2109</v>
      </c>
      <c r="I1069" t="s">
        <v>15</v>
      </c>
    </row>
    <row r="1070" spans="1:9" x14ac:dyDescent="0.3">
      <c r="A1070" t="s">
        <v>890</v>
      </c>
      <c r="B1070" t="s">
        <v>169</v>
      </c>
      <c r="C1070" s="1">
        <v>45840.431944444397</v>
      </c>
      <c r="D1070" s="2">
        <v>45840.431944444397</v>
      </c>
      <c r="E1070" s="3">
        <v>45840.431944444397</v>
      </c>
      <c r="F1070" t="s">
        <v>169</v>
      </c>
      <c r="G1070" t="s">
        <v>170</v>
      </c>
      <c r="H1070" t="s">
        <v>1783</v>
      </c>
      <c r="I1070" t="s">
        <v>18</v>
      </c>
    </row>
    <row r="1071" spans="1:9" x14ac:dyDescent="0.3">
      <c r="A1071" t="s">
        <v>582</v>
      </c>
      <c r="B1071" t="s">
        <v>83</v>
      </c>
      <c r="C1071" s="1">
        <v>45840.586111111101</v>
      </c>
      <c r="D1071" s="2">
        <v>45840.586111111101</v>
      </c>
      <c r="E1071" s="3">
        <v>45840.586111111101</v>
      </c>
      <c r="F1071" t="s">
        <v>83</v>
      </c>
      <c r="G1071" t="s">
        <v>84</v>
      </c>
      <c r="H1071" t="s">
        <v>1963</v>
      </c>
      <c r="I1071" t="s">
        <v>26</v>
      </c>
    </row>
    <row r="1072" spans="1:9" x14ac:dyDescent="0.3">
      <c r="A1072" t="s">
        <v>1083</v>
      </c>
      <c r="B1072" t="s">
        <v>54</v>
      </c>
      <c r="C1072" s="1">
        <v>45840.607638888898</v>
      </c>
      <c r="D1072" s="2">
        <v>45840.607638888898</v>
      </c>
      <c r="E1072" s="3">
        <v>45840.607638888898</v>
      </c>
      <c r="F1072" t="s">
        <v>54</v>
      </c>
      <c r="G1072" t="s">
        <v>55</v>
      </c>
      <c r="H1072" t="s">
        <v>1818</v>
      </c>
      <c r="I1072" t="s">
        <v>37</v>
      </c>
    </row>
    <row r="1073" spans="1:9" x14ac:dyDescent="0.3">
      <c r="A1073" t="s">
        <v>811</v>
      </c>
      <c r="B1073" t="s">
        <v>260</v>
      </c>
      <c r="C1073" s="1">
        <v>45841.339583333298</v>
      </c>
      <c r="D1073" s="2">
        <v>45841.339583333298</v>
      </c>
      <c r="E1073" s="3">
        <v>45841.339583333298</v>
      </c>
      <c r="F1073" t="s">
        <v>260</v>
      </c>
      <c r="G1073" t="s">
        <v>261</v>
      </c>
      <c r="H1073" t="s">
        <v>2099</v>
      </c>
      <c r="I1073" t="s">
        <v>15</v>
      </c>
    </row>
    <row r="1074" spans="1:9" x14ac:dyDescent="0.3">
      <c r="A1074" t="s">
        <v>1069</v>
      </c>
      <c r="B1074" t="s">
        <v>54</v>
      </c>
      <c r="C1074" s="1">
        <v>45841.358333333301</v>
      </c>
      <c r="D1074" s="2">
        <v>45841.358333333301</v>
      </c>
      <c r="E1074" s="3">
        <v>45841.358333333301</v>
      </c>
      <c r="F1074" t="s">
        <v>54</v>
      </c>
      <c r="G1074" t="s">
        <v>55</v>
      </c>
      <c r="H1074" t="s">
        <v>1987</v>
      </c>
      <c r="I1074" t="s">
        <v>7</v>
      </c>
    </row>
    <row r="1075" spans="1:9" x14ac:dyDescent="0.3">
      <c r="A1075" t="s">
        <v>630</v>
      </c>
      <c r="B1075" t="s">
        <v>169</v>
      </c>
      <c r="C1075" s="1">
        <v>45841.456944444399</v>
      </c>
      <c r="D1075" s="2">
        <v>45841.456944444399</v>
      </c>
      <c r="E1075" s="3">
        <v>45841.456944444399</v>
      </c>
      <c r="F1075" t="s">
        <v>169</v>
      </c>
      <c r="G1075" t="s">
        <v>170</v>
      </c>
      <c r="H1075" t="s">
        <v>1814</v>
      </c>
      <c r="I1075" t="s">
        <v>37</v>
      </c>
    </row>
    <row r="1076" spans="1:9" x14ac:dyDescent="0.3">
      <c r="A1076" t="s">
        <v>422</v>
      </c>
      <c r="B1076" t="s">
        <v>423</v>
      </c>
      <c r="C1076" s="1">
        <v>45842.417407407404</v>
      </c>
      <c r="D1076" s="2">
        <v>45842.417407407404</v>
      </c>
      <c r="E1076" s="3">
        <v>45842.417407407404</v>
      </c>
      <c r="F1076" t="s">
        <v>423</v>
      </c>
      <c r="G1076" t="s">
        <v>424</v>
      </c>
      <c r="H1076" t="s">
        <v>41</v>
      </c>
      <c r="I1076" t="s">
        <v>21</v>
      </c>
    </row>
    <row r="1077" spans="1:9" x14ac:dyDescent="0.3">
      <c r="A1077" t="s">
        <v>626</v>
      </c>
      <c r="B1077" t="s">
        <v>54</v>
      </c>
      <c r="C1077" s="1">
        <v>45842.468923611101</v>
      </c>
      <c r="D1077" s="2">
        <v>45842.468923611101</v>
      </c>
      <c r="E1077" s="3">
        <v>45842.468923611101</v>
      </c>
      <c r="F1077" t="s">
        <v>54</v>
      </c>
      <c r="G1077" t="s">
        <v>55</v>
      </c>
      <c r="H1077" t="s">
        <v>2115</v>
      </c>
      <c r="I1077" t="s">
        <v>2252</v>
      </c>
    </row>
    <row r="1078" spans="1:9" x14ac:dyDescent="0.3">
      <c r="A1078" t="s">
        <v>1438</v>
      </c>
      <c r="B1078" t="s">
        <v>83</v>
      </c>
      <c r="C1078" s="1">
        <v>45845.368750000001</v>
      </c>
      <c r="D1078" s="2">
        <v>45845.368750000001</v>
      </c>
      <c r="E1078" s="3">
        <v>45845.368750000001</v>
      </c>
      <c r="F1078" t="s">
        <v>83</v>
      </c>
      <c r="G1078" t="s">
        <v>84</v>
      </c>
      <c r="H1078" t="s">
        <v>2041</v>
      </c>
      <c r="I1078" t="s">
        <v>8</v>
      </c>
    </row>
    <row r="1079" spans="1:9" x14ac:dyDescent="0.3">
      <c r="A1079" t="s">
        <v>257</v>
      </c>
      <c r="B1079" t="s">
        <v>169</v>
      </c>
      <c r="C1079" s="1">
        <v>45845.372916666704</v>
      </c>
      <c r="D1079" s="2">
        <v>45845.372916666704</v>
      </c>
      <c r="E1079" s="3">
        <v>45845.372916666704</v>
      </c>
      <c r="F1079" t="s">
        <v>169</v>
      </c>
      <c r="G1079" t="s">
        <v>170</v>
      </c>
      <c r="H1079" t="s">
        <v>2026</v>
      </c>
      <c r="I1079" t="s">
        <v>8</v>
      </c>
    </row>
    <row r="1080" spans="1:9" x14ac:dyDescent="0.3">
      <c r="A1080" t="s">
        <v>1038</v>
      </c>
      <c r="B1080" t="s">
        <v>54</v>
      </c>
      <c r="C1080" s="1">
        <v>45845.413194444402</v>
      </c>
      <c r="D1080" s="2">
        <v>45845.413194444402</v>
      </c>
      <c r="E1080" s="3">
        <v>45845.413194444402</v>
      </c>
      <c r="F1080" t="s">
        <v>54</v>
      </c>
      <c r="G1080" t="s">
        <v>55</v>
      </c>
      <c r="H1080" t="s">
        <v>1966</v>
      </c>
      <c r="I1080" t="s">
        <v>19</v>
      </c>
    </row>
    <row r="1081" spans="1:9" x14ac:dyDescent="0.3">
      <c r="A1081" t="s">
        <v>1395</v>
      </c>
      <c r="B1081" t="s">
        <v>169</v>
      </c>
      <c r="C1081" s="1">
        <v>45845.635416666701</v>
      </c>
      <c r="D1081" s="2">
        <v>45845.635416666701</v>
      </c>
      <c r="E1081" s="3">
        <v>45845.635416666701</v>
      </c>
      <c r="F1081" t="s">
        <v>169</v>
      </c>
      <c r="G1081" t="s">
        <v>170</v>
      </c>
      <c r="H1081" t="s">
        <v>1913</v>
      </c>
      <c r="I1081" t="s">
        <v>24</v>
      </c>
    </row>
    <row r="1082" spans="1:9" x14ac:dyDescent="0.3">
      <c r="A1082" t="s">
        <v>745</v>
      </c>
      <c r="B1082" t="s">
        <v>260</v>
      </c>
      <c r="C1082" s="1">
        <v>45846.368750000001</v>
      </c>
      <c r="D1082" s="2">
        <v>45846.368750000001</v>
      </c>
      <c r="E1082" s="3">
        <v>45846.368750000001</v>
      </c>
      <c r="F1082" t="s">
        <v>260</v>
      </c>
      <c r="G1082" t="s">
        <v>261</v>
      </c>
      <c r="H1082" t="s">
        <v>1910</v>
      </c>
      <c r="I1082" t="s">
        <v>24</v>
      </c>
    </row>
    <row r="1083" spans="1:9" x14ac:dyDescent="0.3">
      <c r="A1083" t="s">
        <v>586</v>
      </c>
      <c r="B1083" t="s">
        <v>83</v>
      </c>
      <c r="C1083" s="1">
        <v>45846.453472222202</v>
      </c>
      <c r="D1083" s="2">
        <v>45846.453472222202</v>
      </c>
      <c r="E1083" s="3">
        <v>45846.453472222202</v>
      </c>
      <c r="F1083" t="s">
        <v>83</v>
      </c>
      <c r="G1083" t="s">
        <v>84</v>
      </c>
      <c r="H1083" t="s">
        <v>1963</v>
      </c>
      <c r="I1083" t="s">
        <v>26</v>
      </c>
    </row>
    <row r="1084" spans="1:9" x14ac:dyDescent="0.3">
      <c r="A1084" t="s">
        <v>1319</v>
      </c>
      <c r="B1084" t="s">
        <v>425</v>
      </c>
      <c r="C1084" s="1">
        <v>45848.339548611097</v>
      </c>
      <c r="D1084" s="2">
        <v>45848.339548611097</v>
      </c>
      <c r="E1084" s="3">
        <v>45848.339548611097</v>
      </c>
      <c r="F1084" t="s">
        <v>425</v>
      </c>
      <c r="G1084" t="s">
        <v>426</v>
      </c>
      <c r="H1084" t="s">
        <v>114</v>
      </c>
      <c r="I1084" t="s">
        <v>2252</v>
      </c>
    </row>
    <row r="1085" spans="1:9" x14ac:dyDescent="0.3">
      <c r="A1085" t="s">
        <v>1433</v>
      </c>
      <c r="B1085" t="s">
        <v>83</v>
      </c>
      <c r="C1085" s="1">
        <v>45848.363368055601</v>
      </c>
      <c r="D1085" s="2">
        <v>45848.363368055601</v>
      </c>
      <c r="E1085" s="3">
        <v>45848.363368055601</v>
      </c>
      <c r="F1085" t="s">
        <v>83</v>
      </c>
      <c r="G1085" t="s">
        <v>84</v>
      </c>
      <c r="H1085" t="s">
        <v>1543</v>
      </c>
      <c r="I1085" t="s">
        <v>2252</v>
      </c>
    </row>
    <row r="1086" spans="1:9" x14ac:dyDescent="0.3">
      <c r="A1086" t="s">
        <v>410</v>
      </c>
      <c r="B1086" t="s">
        <v>260</v>
      </c>
      <c r="C1086" s="1">
        <v>45848.639583333301</v>
      </c>
      <c r="D1086" s="2">
        <v>45848.639583333301</v>
      </c>
      <c r="E1086" s="3">
        <v>45848.639583333301</v>
      </c>
      <c r="F1086" t="s">
        <v>260</v>
      </c>
      <c r="G1086" t="s">
        <v>261</v>
      </c>
      <c r="H1086" t="s">
        <v>1639</v>
      </c>
      <c r="I1086" t="s">
        <v>12</v>
      </c>
    </row>
    <row r="1087" spans="1:9" x14ac:dyDescent="0.3">
      <c r="A1087" t="s">
        <v>988</v>
      </c>
      <c r="B1087" t="s">
        <v>83</v>
      </c>
      <c r="C1087" s="1">
        <v>45848.643750000003</v>
      </c>
      <c r="D1087" s="2">
        <v>45848.643750000003</v>
      </c>
      <c r="E1087" s="3">
        <v>45848.643750000003</v>
      </c>
      <c r="F1087" t="s">
        <v>83</v>
      </c>
      <c r="G1087" t="s">
        <v>84</v>
      </c>
      <c r="H1087" t="s">
        <v>1683</v>
      </c>
      <c r="I1087" t="s">
        <v>16</v>
      </c>
    </row>
    <row r="1088" spans="1:9" x14ac:dyDescent="0.3">
      <c r="A1088" t="s">
        <v>1478</v>
      </c>
      <c r="B1088" t="s">
        <v>260</v>
      </c>
      <c r="C1088" s="1">
        <v>45849.536597222199</v>
      </c>
      <c r="D1088" s="2">
        <v>45849.536597222199</v>
      </c>
      <c r="E1088" s="3">
        <v>45849.536597222199</v>
      </c>
      <c r="F1088" t="s">
        <v>260</v>
      </c>
      <c r="G1088" t="s">
        <v>261</v>
      </c>
      <c r="H1088" t="s">
        <v>1454</v>
      </c>
      <c r="I1088" t="s">
        <v>2252</v>
      </c>
    </row>
    <row r="1089" spans="1:9" x14ac:dyDescent="0.3">
      <c r="A1089" t="s">
        <v>1389</v>
      </c>
      <c r="B1089" t="s">
        <v>83</v>
      </c>
      <c r="C1089" s="1">
        <v>45849.638090277796</v>
      </c>
      <c r="D1089" s="2">
        <v>45849.638090277796</v>
      </c>
      <c r="E1089" s="3">
        <v>45849.638090277796</v>
      </c>
      <c r="F1089" t="s">
        <v>83</v>
      </c>
      <c r="G1089" t="s">
        <v>84</v>
      </c>
      <c r="H1089" t="s">
        <v>36</v>
      </c>
      <c r="I1089" t="s">
        <v>2252</v>
      </c>
    </row>
    <row r="1090" spans="1:9" x14ac:dyDescent="0.3">
      <c r="A1090" t="s">
        <v>361</v>
      </c>
      <c r="B1090" t="s">
        <v>83</v>
      </c>
      <c r="C1090" s="1">
        <v>45851.500162037002</v>
      </c>
      <c r="D1090" s="2">
        <v>45851.500162037002</v>
      </c>
      <c r="E1090" s="3">
        <v>45851.500162037002</v>
      </c>
      <c r="F1090" t="s">
        <v>83</v>
      </c>
      <c r="G1090" t="s">
        <v>84</v>
      </c>
      <c r="H1090" t="s">
        <v>2026</v>
      </c>
      <c r="I1090" t="s">
        <v>2252</v>
      </c>
    </row>
    <row r="1091" spans="1:9" x14ac:dyDescent="0.3">
      <c r="A1091" t="s">
        <v>775</v>
      </c>
      <c r="B1091" t="s">
        <v>54</v>
      </c>
      <c r="C1091" s="1">
        <v>45851.501689814802</v>
      </c>
      <c r="D1091" s="2">
        <v>45851.501689814802</v>
      </c>
      <c r="E1091" s="3">
        <v>45851.501689814802</v>
      </c>
      <c r="F1091" t="s">
        <v>54</v>
      </c>
      <c r="G1091" t="s">
        <v>55</v>
      </c>
      <c r="H1091" t="s">
        <v>2075</v>
      </c>
      <c r="I1091" t="s">
        <v>2252</v>
      </c>
    </row>
    <row r="1092" spans="1:9" x14ac:dyDescent="0.3">
      <c r="A1092" t="s">
        <v>765</v>
      </c>
      <c r="B1092" t="s">
        <v>83</v>
      </c>
      <c r="C1092" s="1">
        <v>45851.511307870402</v>
      </c>
      <c r="D1092" s="2">
        <v>45851.511307870402</v>
      </c>
      <c r="E1092" s="3">
        <v>45851.511307870402</v>
      </c>
      <c r="F1092" t="s">
        <v>83</v>
      </c>
      <c r="G1092" t="s">
        <v>84</v>
      </c>
      <c r="H1092" t="s">
        <v>2075</v>
      </c>
      <c r="I1092" t="s">
        <v>2252</v>
      </c>
    </row>
    <row r="1093" spans="1:9" x14ac:dyDescent="0.3">
      <c r="A1093" t="s">
        <v>722</v>
      </c>
      <c r="B1093" t="s">
        <v>54</v>
      </c>
      <c r="C1093" s="1">
        <v>45851.527129629598</v>
      </c>
      <c r="D1093" s="2">
        <v>45851.527129629598</v>
      </c>
      <c r="E1093" s="3">
        <v>45851.527129629598</v>
      </c>
      <c r="F1093" t="s">
        <v>54</v>
      </c>
      <c r="G1093" t="s">
        <v>55</v>
      </c>
      <c r="H1093" t="s">
        <v>2075</v>
      </c>
      <c r="I1093" t="s">
        <v>2252</v>
      </c>
    </row>
    <row r="1094" spans="1:9" x14ac:dyDescent="0.3">
      <c r="A1094" t="s">
        <v>1442</v>
      </c>
      <c r="B1094" t="s">
        <v>83</v>
      </c>
      <c r="C1094" s="1">
        <v>45851.533020833303</v>
      </c>
      <c r="D1094" s="2">
        <v>45851.533020833303</v>
      </c>
      <c r="E1094" s="3">
        <v>45851.533020833303</v>
      </c>
      <c r="F1094" t="s">
        <v>83</v>
      </c>
      <c r="G1094" t="s">
        <v>84</v>
      </c>
      <c r="H1094" t="s">
        <v>2093</v>
      </c>
      <c r="I1094" t="s">
        <v>2252</v>
      </c>
    </row>
    <row r="1095" spans="1:9" x14ac:dyDescent="0.3">
      <c r="A1095" t="s">
        <v>858</v>
      </c>
      <c r="B1095" t="s">
        <v>260</v>
      </c>
      <c r="C1095" s="1">
        <v>45852.415578703702</v>
      </c>
      <c r="D1095" s="2">
        <v>45852.415578703702</v>
      </c>
      <c r="E1095" s="3">
        <v>45852.415578703702</v>
      </c>
      <c r="F1095" t="s">
        <v>260</v>
      </c>
      <c r="G1095" t="s">
        <v>261</v>
      </c>
      <c r="H1095" t="s">
        <v>1666</v>
      </c>
      <c r="I1095" t="s">
        <v>2252</v>
      </c>
    </row>
    <row r="1096" spans="1:9" x14ac:dyDescent="0.3">
      <c r="A1096" t="s">
        <v>715</v>
      </c>
      <c r="B1096" t="s">
        <v>54</v>
      </c>
      <c r="C1096" s="1">
        <v>45852.637499999997</v>
      </c>
      <c r="D1096" s="2">
        <v>45852.637499999997</v>
      </c>
      <c r="E1096" s="3">
        <v>45852.637499999997</v>
      </c>
      <c r="F1096" t="s">
        <v>54</v>
      </c>
      <c r="G1096" t="s">
        <v>55</v>
      </c>
      <c r="H1096" t="s">
        <v>1798</v>
      </c>
      <c r="I1096" t="s">
        <v>38</v>
      </c>
    </row>
    <row r="1097" spans="1:9" x14ac:dyDescent="0.3">
      <c r="A1097" t="s">
        <v>739</v>
      </c>
      <c r="B1097" t="s">
        <v>427</v>
      </c>
      <c r="C1097" s="1">
        <v>45852.724699074097</v>
      </c>
      <c r="D1097" s="2">
        <v>45852.724699074097</v>
      </c>
      <c r="E1097" s="3">
        <v>45852.724699074097</v>
      </c>
      <c r="F1097" t="s">
        <v>427</v>
      </c>
      <c r="G1097" t="s">
        <v>428</v>
      </c>
      <c r="H1097" t="s">
        <v>1689</v>
      </c>
      <c r="I1097" t="s">
        <v>2252</v>
      </c>
    </row>
    <row r="1098" spans="1:9" x14ac:dyDescent="0.3">
      <c r="A1098" t="s">
        <v>627</v>
      </c>
      <c r="B1098" t="s">
        <v>54</v>
      </c>
      <c r="C1098" s="1">
        <v>45853.449305555601</v>
      </c>
      <c r="D1098" s="2">
        <v>45853.449305555601</v>
      </c>
      <c r="E1098" s="3">
        <v>45853.449305555601</v>
      </c>
      <c r="F1098" t="s">
        <v>54</v>
      </c>
      <c r="G1098" t="s">
        <v>55</v>
      </c>
      <c r="H1098" t="s">
        <v>2115</v>
      </c>
      <c r="I1098" t="s">
        <v>15</v>
      </c>
    </row>
    <row r="1099" spans="1:9" x14ac:dyDescent="0.3">
      <c r="A1099" t="s">
        <v>783</v>
      </c>
      <c r="B1099" t="s">
        <v>411</v>
      </c>
      <c r="C1099" s="1">
        <v>45853.5131944444</v>
      </c>
      <c r="D1099" s="2">
        <v>45853.5131944444</v>
      </c>
      <c r="E1099" s="3">
        <v>45853.5131944444</v>
      </c>
      <c r="F1099" t="s">
        <v>411</v>
      </c>
      <c r="G1099" t="s">
        <v>412</v>
      </c>
      <c r="H1099" t="s">
        <v>1573</v>
      </c>
      <c r="I1099" t="s">
        <v>30</v>
      </c>
    </row>
    <row r="1100" spans="1:9" x14ac:dyDescent="0.3">
      <c r="A1100" t="s">
        <v>1087</v>
      </c>
      <c r="B1100" t="s">
        <v>54</v>
      </c>
      <c r="C1100" s="1">
        <v>45854.648611111101</v>
      </c>
      <c r="D1100" s="2">
        <v>45854.648611111101</v>
      </c>
      <c r="E1100" s="3">
        <v>45854.648611111101</v>
      </c>
      <c r="F1100" t="s">
        <v>54</v>
      </c>
      <c r="G1100" t="s">
        <v>55</v>
      </c>
      <c r="H1100" t="s">
        <v>1834</v>
      </c>
      <c r="I1100" t="s">
        <v>13</v>
      </c>
    </row>
    <row r="1101" spans="1:9" x14ac:dyDescent="0.3">
      <c r="A1101" t="s">
        <v>1366</v>
      </c>
      <c r="B1101" t="s">
        <v>444</v>
      </c>
      <c r="C1101" s="1">
        <v>45854.65</v>
      </c>
      <c r="D1101" s="2">
        <v>45854.65</v>
      </c>
      <c r="E1101" s="3">
        <v>45854.65</v>
      </c>
      <c r="F1101" t="s">
        <v>444</v>
      </c>
      <c r="G1101" t="s">
        <v>445</v>
      </c>
      <c r="H1101" t="s">
        <v>2068</v>
      </c>
      <c r="I1101" t="s">
        <v>8</v>
      </c>
    </row>
    <row r="1102" spans="1:9" x14ac:dyDescent="0.3">
      <c r="A1102" t="s">
        <v>591</v>
      </c>
      <c r="B1102" t="s">
        <v>83</v>
      </c>
      <c r="C1102" s="1">
        <v>45855.482638888898</v>
      </c>
      <c r="D1102" s="2">
        <v>45855.482638888898</v>
      </c>
      <c r="E1102" s="3">
        <v>45855.482638888898</v>
      </c>
      <c r="F1102" t="s">
        <v>83</v>
      </c>
      <c r="G1102" t="s">
        <v>84</v>
      </c>
      <c r="H1102" t="s">
        <v>1996</v>
      </c>
      <c r="I1102" t="s">
        <v>7</v>
      </c>
    </row>
    <row r="1103" spans="1:9" x14ac:dyDescent="0.3">
      <c r="A1103" t="s">
        <v>370</v>
      </c>
      <c r="B1103" t="s">
        <v>83</v>
      </c>
      <c r="C1103" s="1">
        <v>45855.639131944401</v>
      </c>
      <c r="D1103" s="2">
        <v>45855.639131944401</v>
      </c>
      <c r="E1103" s="3">
        <v>45855.639131944401</v>
      </c>
      <c r="F1103" t="s">
        <v>83</v>
      </c>
      <c r="G1103" t="s">
        <v>84</v>
      </c>
      <c r="H1103" t="s">
        <v>1609</v>
      </c>
      <c r="I1103" t="s">
        <v>2252</v>
      </c>
    </row>
    <row r="1104" spans="1:9" x14ac:dyDescent="0.3">
      <c r="A1104" t="s">
        <v>1515</v>
      </c>
      <c r="B1104" t="s">
        <v>425</v>
      </c>
      <c r="C1104" s="1">
        <v>45855.733715277798</v>
      </c>
      <c r="D1104" s="2">
        <v>45855.733715277798</v>
      </c>
      <c r="E1104" s="3">
        <v>45855.733715277798</v>
      </c>
      <c r="F1104" t="s">
        <v>425</v>
      </c>
      <c r="G1104" t="s">
        <v>426</v>
      </c>
      <c r="H1104" t="s">
        <v>41</v>
      </c>
      <c r="I1104" t="s">
        <v>2252</v>
      </c>
    </row>
    <row r="1105" spans="1:9" x14ac:dyDescent="0.3">
      <c r="A1105" t="s">
        <v>158</v>
      </c>
      <c r="B1105" t="s">
        <v>54</v>
      </c>
      <c r="C1105" s="1">
        <v>45856.681226851899</v>
      </c>
      <c r="D1105" s="2">
        <v>45856.681226851899</v>
      </c>
      <c r="E1105" s="3">
        <v>45856.681226851899</v>
      </c>
      <c r="F1105" t="s">
        <v>54</v>
      </c>
      <c r="G1105" t="s">
        <v>55</v>
      </c>
      <c r="H1105" t="s">
        <v>2118</v>
      </c>
      <c r="I1105" t="s">
        <v>2252</v>
      </c>
    </row>
    <row r="1106" spans="1:9" x14ac:dyDescent="0.3">
      <c r="A1106" t="s">
        <v>756</v>
      </c>
      <c r="B1106" t="s">
        <v>169</v>
      </c>
      <c r="C1106" s="1">
        <v>45859.361111111102</v>
      </c>
      <c r="D1106" s="2">
        <v>45859.361111111102</v>
      </c>
      <c r="E1106" s="3">
        <v>45859.361111111102</v>
      </c>
      <c r="F1106" t="s">
        <v>169</v>
      </c>
      <c r="G1106" t="s">
        <v>170</v>
      </c>
      <c r="H1106" t="s">
        <v>2117</v>
      </c>
      <c r="I1106" t="s">
        <v>15</v>
      </c>
    </row>
    <row r="1107" spans="1:9" x14ac:dyDescent="0.3">
      <c r="A1107" t="s">
        <v>1348</v>
      </c>
      <c r="B1107" t="s">
        <v>444</v>
      </c>
      <c r="C1107" s="1">
        <v>45859.3881944444</v>
      </c>
      <c r="D1107" s="2">
        <v>45859.3881944444</v>
      </c>
      <c r="E1107" s="3">
        <v>45859.3881944444</v>
      </c>
      <c r="F1107" t="s">
        <v>444</v>
      </c>
      <c r="G1107" t="s">
        <v>445</v>
      </c>
      <c r="H1107" t="s">
        <v>1595</v>
      </c>
      <c r="I1107" t="s">
        <v>25</v>
      </c>
    </row>
    <row r="1108" spans="1:9" x14ac:dyDescent="0.3">
      <c r="A1108" t="s">
        <v>1199</v>
      </c>
      <c r="B1108" t="s">
        <v>83</v>
      </c>
      <c r="C1108" s="1">
        <v>45859.579861111102</v>
      </c>
      <c r="D1108" s="2">
        <v>45859.579861111102</v>
      </c>
      <c r="E1108" s="3">
        <v>45859.579861111102</v>
      </c>
      <c r="F1108" t="s">
        <v>83</v>
      </c>
      <c r="G1108" t="s">
        <v>84</v>
      </c>
      <c r="H1108" t="s">
        <v>1717</v>
      </c>
      <c r="I1108" t="s">
        <v>21</v>
      </c>
    </row>
    <row r="1109" spans="1:9" x14ac:dyDescent="0.3">
      <c r="A1109" t="s">
        <v>687</v>
      </c>
      <c r="B1109" t="s">
        <v>54</v>
      </c>
      <c r="C1109" s="1">
        <v>45859.598611111098</v>
      </c>
      <c r="D1109" s="2">
        <v>45859.598611111098</v>
      </c>
      <c r="E1109" s="3">
        <v>45859.598611111098</v>
      </c>
      <c r="F1109" t="s">
        <v>54</v>
      </c>
      <c r="G1109" t="s">
        <v>55</v>
      </c>
      <c r="H1109" t="s">
        <v>2033</v>
      </c>
      <c r="I1109" t="s">
        <v>29</v>
      </c>
    </row>
    <row r="1110" spans="1:9" x14ac:dyDescent="0.3">
      <c r="A1110" t="s">
        <v>818</v>
      </c>
      <c r="B1110" t="s">
        <v>373</v>
      </c>
      <c r="C1110" s="1">
        <v>45859.652083333298</v>
      </c>
      <c r="D1110" s="2">
        <v>45859.652083333298</v>
      </c>
      <c r="E1110" s="3">
        <v>45859.652083333298</v>
      </c>
      <c r="F1110" t="s">
        <v>373</v>
      </c>
      <c r="G1110" t="s">
        <v>374</v>
      </c>
      <c r="H1110" t="s">
        <v>2100</v>
      </c>
      <c r="I1110" t="s">
        <v>15</v>
      </c>
    </row>
    <row r="1111" spans="1:9" x14ac:dyDescent="0.3">
      <c r="A1111" t="s">
        <v>594</v>
      </c>
      <c r="B1111" t="s">
        <v>444</v>
      </c>
      <c r="C1111" s="1">
        <v>45859.722326388903</v>
      </c>
      <c r="D1111" s="2">
        <v>45859.722326388903</v>
      </c>
      <c r="E1111" s="3">
        <v>45859.722326388903</v>
      </c>
      <c r="F1111" t="s">
        <v>444</v>
      </c>
      <c r="G1111" t="s">
        <v>445</v>
      </c>
      <c r="H1111" t="s">
        <v>595</v>
      </c>
      <c r="I1111" t="s">
        <v>9</v>
      </c>
    </row>
    <row r="1112" spans="1:9" x14ac:dyDescent="0.3">
      <c r="A1112" t="s">
        <v>293</v>
      </c>
      <c r="B1112" t="s">
        <v>169</v>
      </c>
      <c r="C1112" s="1">
        <v>45860.3527777778</v>
      </c>
      <c r="D1112" s="2">
        <v>45860.3527777778</v>
      </c>
      <c r="E1112" s="3">
        <v>45860.3527777778</v>
      </c>
      <c r="F1112" t="s">
        <v>169</v>
      </c>
      <c r="G1112" t="s">
        <v>170</v>
      </c>
      <c r="H1112" t="s">
        <v>2102</v>
      </c>
      <c r="I1112" t="s">
        <v>15</v>
      </c>
    </row>
    <row r="1113" spans="1:9" x14ac:dyDescent="0.3">
      <c r="A1113" t="s">
        <v>539</v>
      </c>
      <c r="B1113" t="s">
        <v>260</v>
      </c>
      <c r="C1113" s="1">
        <v>45860.604166666701</v>
      </c>
      <c r="D1113" s="2">
        <v>45860.604166666701</v>
      </c>
      <c r="E1113" s="3">
        <v>45860.604166666701</v>
      </c>
      <c r="F1113" t="s">
        <v>260</v>
      </c>
      <c r="G1113" t="s">
        <v>261</v>
      </c>
      <c r="H1113" t="s">
        <v>1894</v>
      </c>
      <c r="I1113" t="s">
        <v>9</v>
      </c>
    </row>
    <row r="1114" spans="1:9" x14ac:dyDescent="0.3">
      <c r="A1114" t="s">
        <v>746</v>
      </c>
      <c r="B1114" t="s">
        <v>260</v>
      </c>
      <c r="C1114" s="1">
        <v>45861.332638888904</v>
      </c>
      <c r="D1114" s="2">
        <v>45861.332638888904</v>
      </c>
      <c r="E1114" s="3">
        <v>45861.332638888904</v>
      </c>
      <c r="F1114" t="s">
        <v>260</v>
      </c>
      <c r="G1114" t="s">
        <v>261</v>
      </c>
      <c r="H1114" t="s">
        <v>1677</v>
      </c>
      <c r="I1114" t="s">
        <v>16</v>
      </c>
    </row>
    <row r="1115" spans="1:9" x14ac:dyDescent="0.3">
      <c r="A1115" t="s">
        <v>491</v>
      </c>
      <c r="B1115" t="s">
        <v>419</v>
      </c>
      <c r="C1115" s="1">
        <v>45861.336805555598</v>
      </c>
      <c r="D1115" s="2">
        <v>45861.336805555598</v>
      </c>
      <c r="E1115" s="3">
        <v>45861.336805555598</v>
      </c>
      <c r="F1115" t="s">
        <v>419</v>
      </c>
      <c r="G1115" t="s">
        <v>420</v>
      </c>
      <c r="H1115" t="s">
        <v>1800</v>
      </c>
      <c r="I1115" t="s">
        <v>38</v>
      </c>
    </row>
    <row r="1116" spans="1:9" x14ac:dyDescent="0.3">
      <c r="A1116" t="s">
        <v>679</v>
      </c>
      <c r="B1116" t="s">
        <v>54</v>
      </c>
      <c r="C1116" s="1">
        <v>45861.600694444402</v>
      </c>
      <c r="D1116" s="2">
        <v>45861.600694444402</v>
      </c>
      <c r="E1116" s="3">
        <v>45861.600694444402</v>
      </c>
      <c r="F1116" t="s">
        <v>54</v>
      </c>
      <c r="G1116" t="s">
        <v>55</v>
      </c>
      <c r="H1116" t="s">
        <v>1810</v>
      </c>
      <c r="I1116" t="s">
        <v>18</v>
      </c>
    </row>
    <row r="1117" spans="1:9" x14ac:dyDescent="0.3">
      <c r="A1117" t="s">
        <v>747</v>
      </c>
      <c r="B1117" t="s">
        <v>411</v>
      </c>
      <c r="C1117" s="1">
        <v>45862.654861111099</v>
      </c>
      <c r="D1117" s="2">
        <v>45862.654861111099</v>
      </c>
      <c r="E1117" s="3">
        <v>45862.654861111099</v>
      </c>
      <c r="F1117" t="s">
        <v>411</v>
      </c>
      <c r="G1117" t="s">
        <v>412</v>
      </c>
      <c r="H1117" t="s">
        <v>1615</v>
      </c>
      <c r="I1117" t="s">
        <v>11</v>
      </c>
    </row>
    <row r="1118" spans="1:9" x14ac:dyDescent="0.3">
      <c r="A1118" t="s">
        <v>383</v>
      </c>
      <c r="B1118" t="s">
        <v>373</v>
      </c>
      <c r="C1118" s="1">
        <v>45863.307546296302</v>
      </c>
      <c r="D1118" s="2">
        <v>45863.307546296302</v>
      </c>
      <c r="E1118" s="3">
        <v>45863.307546296302</v>
      </c>
      <c r="F1118" t="s">
        <v>373</v>
      </c>
      <c r="G1118" t="s">
        <v>374</v>
      </c>
      <c r="H1118" t="s">
        <v>1585</v>
      </c>
      <c r="I1118" t="s">
        <v>21</v>
      </c>
    </row>
    <row r="1119" spans="1:9" x14ac:dyDescent="0.3">
      <c r="A1119" t="s">
        <v>673</v>
      </c>
      <c r="B1119" t="s">
        <v>425</v>
      </c>
      <c r="C1119" s="1">
        <v>45863.395486111098</v>
      </c>
      <c r="D1119" s="2">
        <v>45863.395486111098</v>
      </c>
      <c r="E1119" s="3">
        <v>45863.395486111098</v>
      </c>
      <c r="F1119" t="s">
        <v>425</v>
      </c>
      <c r="G1119" t="s">
        <v>426</v>
      </c>
      <c r="H1119" t="s">
        <v>1969</v>
      </c>
      <c r="I1119" t="s">
        <v>2252</v>
      </c>
    </row>
    <row r="1120" spans="1:9" x14ac:dyDescent="0.3">
      <c r="A1120" t="s">
        <v>950</v>
      </c>
      <c r="B1120" t="s">
        <v>169</v>
      </c>
      <c r="C1120" s="1">
        <v>45866.300694444399</v>
      </c>
      <c r="D1120" s="2">
        <v>45866.300694444399</v>
      </c>
      <c r="E1120" s="3">
        <v>45866.300694444399</v>
      </c>
      <c r="F1120" t="s">
        <v>169</v>
      </c>
      <c r="G1120" t="s">
        <v>170</v>
      </c>
      <c r="H1120" t="s">
        <v>1832</v>
      </c>
      <c r="I1120" t="s">
        <v>2252</v>
      </c>
    </row>
    <row r="1121" spans="1:9" x14ac:dyDescent="0.3">
      <c r="A1121" t="s">
        <v>583</v>
      </c>
      <c r="B1121" t="s">
        <v>83</v>
      </c>
      <c r="C1121" s="1">
        <v>45866.304166666698</v>
      </c>
      <c r="D1121" s="2">
        <v>45866.304166666698</v>
      </c>
      <c r="E1121" s="3">
        <v>45866.304166666698</v>
      </c>
      <c r="F1121" t="s">
        <v>83</v>
      </c>
      <c r="G1121" t="s">
        <v>84</v>
      </c>
      <c r="H1121" t="s">
        <v>1963</v>
      </c>
      <c r="I1121" t="s">
        <v>2252</v>
      </c>
    </row>
    <row r="1122" spans="1:9" x14ac:dyDescent="0.3">
      <c r="A1122" t="s">
        <v>618</v>
      </c>
      <c r="B1122" t="s">
        <v>260</v>
      </c>
      <c r="C1122" s="1">
        <v>45866.307638888902</v>
      </c>
      <c r="D1122" s="2">
        <v>45866.307638888902</v>
      </c>
      <c r="E1122" s="3">
        <v>45866.307638888902</v>
      </c>
      <c r="F1122" t="s">
        <v>260</v>
      </c>
      <c r="G1122" t="s">
        <v>261</v>
      </c>
      <c r="H1122" t="s">
        <v>2073</v>
      </c>
      <c r="I1122" t="s">
        <v>8</v>
      </c>
    </row>
    <row r="1123" spans="1:9" x14ac:dyDescent="0.3">
      <c r="A1123" t="s">
        <v>666</v>
      </c>
      <c r="B1123" t="s">
        <v>83</v>
      </c>
      <c r="C1123" s="1">
        <v>45866.308333333298</v>
      </c>
      <c r="D1123" s="2">
        <v>45866.308333333298</v>
      </c>
      <c r="E1123" s="3">
        <v>45866.308333333298</v>
      </c>
      <c r="F1123" t="s">
        <v>83</v>
      </c>
      <c r="G1123" t="s">
        <v>84</v>
      </c>
      <c r="H1123" t="s">
        <v>1657</v>
      </c>
      <c r="I1123" t="s">
        <v>2252</v>
      </c>
    </row>
    <row r="1124" spans="1:9" x14ac:dyDescent="0.3">
      <c r="A1124" t="s">
        <v>362</v>
      </c>
      <c r="B1124" t="s">
        <v>83</v>
      </c>
      <c r="C1124" s="1">
        <v>45866.311655092599</v>
      </c>
      <c r="D1124" s="2">
        <v>45866.311655092599</v>
      </c>
      <c r="E1124" s="3">
        <v>45866.311655092599</v>
      </c>
      <c r="F1124" t="s">
        <v>83</v>
      </c>
      <c r="G1124" t="s">
        <v>84</v>
      </c>
      <c r="H1124" t="s">
        <v>1586</v>
      </c>
      <c r="I1124" t="s">
        <v>21</v>
      </c>
    </row>
    <row r="1125" spans="1:9" x14ac:dyDescent="0.3">
      <c r="A1125" t="s">
        <v>863</v>
      </c>
      <c r="B1125" t="s">
        <v>83</v>
      </c>
      <c r="C1125" s="1">
        <v>45866.313368055598</v>
      </c>
      <c r="D1125" s="2">
        <v>45866.313368055598</v>
      </c>
      <c r="E1125" s="3">
        <v>45866.313368055598</v>
      </c>
      <c r="F1125" t="s">
        <v>83</v>
      </c>
      <c r="G1125" t="s">
        <v>84</v>
      </c>
      <c r="H1125" t="s">
        <v>2026</v>
      </c>
      <c r="I1125" t="s">
        <v>2252</v>
      </c>
    </row>
    <row r="1126" spans="1:9" x14ac:dyDescent="0.3">
      <c r="A1126" t="s">
        <v>655</v>
      </c>
      <c r="B1126" t="s">
        <v>444</v>
      </c>
      <c r="C1126" s="1">
        <v>45866.479166666701</v>
      </c>
      <c r="D1126" s="2">
        <v>45866.479166666701</v>
      </c>
      <c r="E1126" s="3">
        <v>45866.479166666701</v>
      </c>
      <c r="F1126" t="s">
        <v>444</v>
      </c>
      <c r="G1126" t="s">
        <v>445</v>
      </c>
      <c r="H1126" t="s">
        <v>187</v>
      </c>
      <c r="I1126" t="s">
        <v>2252</v>
      </c>
    </row>
    <row r="1127" spans="1:9" x14ac:dyDescent="0.3">
      <c r="A1127" t="s">
        <v>664</v>
      </c>
      <c r="B1127" t="s">
        <v>411</v>
      </c>
      <c r="C1127" s="1">
        <v>45866.510416666701</v>
      </c>
      <c r="D1127" s="2">
        <v>45866.510416666701</v>
      </c>
      <c r="E1127" s="3">
        <v>45866.510416666701</v>
      </c>
      <c r="F1127" t="s">
        <v>411</v>
      </c>
      <c r="G1127" t="s">
        <v>412</v>
      </c>
      <c r="H1127" t="s">
        <v>1831</v>
      </c>
      <c r="I1127" t="s">
        <v>18</v>
      </c>
    </row>
    <row r="1128" spans="1:9" x14ac:dyDescent="0.3">
      <c r="A1128" t="s">
        <v>738</v>
      </c>
      <c r="B1128" t="s">
        <v>427</v>
      </c>
      <c r="C1128" s="1">
        <v>45867.345833333296</v>
      </c>
      <c r="D1128" s="2">
        <v>45867.345833333296</v>
      </c>
      <c r="E1128" s="3">
        <v>45867.345833333296</v>
      </c>
      <c r="F1128" t="s">
        <v>427</v>
      </c>
      <c r="G1128" t="s">
        <v>428</v>
      </c>
      <c r="H1128" t="s">
        <v>1881</v>
      </c>
      <c r="I1128" t="s">
        <v>24</v>
      </c>
    </row>
    <row r="1129" spans="1:9" x14ac:dyDescent="0.3">
      <c r="A1129" t="s">
        <v>731</v>
      </c>
      <c r="B1129" t="s">
        <v>54</v>
      </c>
      <c r="C1129" s="1">
        <v>45868.357638888898</v>
      </c>
      <c r="D1129" s="2">
        <v>45868.357638888898</v>
      </c>
      <c r="E1129" s="3">
        <v>45868.357638888898</v>
      </c>
      <c r="F1129" t="s">
        <v>54</v>
      </c>
      <c r="G1129" t="s">
        <v>55</v>
      </c>
      <c r="H1129" t="s">
        <v>2080</v>
      </c>
      <c r="I1129" t="s">
        <v>10</v>
      </c>
    </row>
    <row r="1130" spans="1:9" x14ac:dyDescent="0.3">
      <c r="A1130" t="s">
        <v>607</v>
      </c>
      <c r="B1130" t="s">
        <v>260</v>
      </c>
      <c r="C1130" s="1">
        <v>45868.647916666698</v>
      </c>
      <c r="D1130" s="2">
        <v>45868.647916666698</v>
      </c>
      <c r="E1130" s="3">
        <v>45868.647916666698</v>
      </c>
      <c r="F1130" t="s">
        <v>260</v>
      </c>
      <c r="G1130" t="s">
        <v>261</v>
      </c>
      <c r="H1130" t="s">
        <v>2107</v>
      </c>
      <c r="I1130" t="s">
        <v>15</v>
      </c>
    </row>
    <row r="1131" spans="1:9" x14ac:dyDescent="0.3">
      <c r="A1131" t="s">
        <v>615</v>
      </c>
      <c r="B1131" t="s">
        <v>260</v>
      </c>
      <c r="C1131" s="1">
        <v>45869.334027777797</v>
      </c>
      <c r="D1131" s="2">
        <v>45869.334027777797</v>
      </c>
      <c r="E1131" s="3">
        <v>45869.334027777797</v>
      </c>
      <c r="F1131" t="s">
        <v>260</v>
      </c>
      <c r="G1131" t="s">
        <v>261</v>
      </c>
      <c r="H1131" t="s">
        <v>1615</v>
      </c>
      <c r="I1131" t="s">
        <v>11</v>
      </c>
    </row>
    <row r="1132" spans="1:9" x14ac:dyDescent="0.3">
      <c r="A1132" t="s">
        <v>680</v>
      </c>
      <c r="B1132" t="s">
        <v>54</v>
      </c>
      <c r="C1132" s="1">
        <v>45869.468055555597</v>
      </c>
      <c r="D1132" s="2">
        <v>45869.468055555597</v>
      </c>
      <c r="E1132" s="3">
        <v>45869.468055555597</v>
      </c>
      <c r="F1132" t="s">
        <v>54</v>
      </c>
      <c r="G1132" t="s">
        <v>55</v>
      </c>
      <c r="H1132" t="s">
        <v>1646</v>
      </c>
      <c r="I1132" t="s">
        <v>12</v>
      </c>
    </row>
    <row r="1133" spans="1:9" x14ac:dyDescent="0.3">
      <c r="A1133" t="s">
        <v>229</v>
      </c>
      <c r="B1133" t="s">
        <v>83</v>
      </c>
      <c r="C1133" s="1">
        <v>45869.515277777798</v>
      </c>
      <c r="D1133" s="2">
        <v>45869.515277777798</v>
      </c>
      <c r="E1133" s="3">
        <v>45869.515277777798</v>
      </c>
      <c r="F1133" t="s">
        <v>83</v>
      </c>
      <c r="G1133" t="s">
        <v>84</v>
      </c>
      <c r="H1133" t="s">
        <v>2102</v>
      </c>
      <c r="I1133" t="s">
        <v>15</v>
      </c>
    </row>
    <row r="1134" spans="1:9" x14ac:dyDescent="0.3">
      <c r="A1134" t="s">
        <v>717</v>
      </c>
      <c r="B1134" t="s">
        <v>54</v>
      </c>
      <c r="C1134" s="1">
        <v>45869.611111111102</v>
      </c>
      <c r="D1134" s="2">
        <v>45869.611111111102</v>
      </c>
      <c r="E1134" s="3">
        <v>45869.611111111102</v>
      </c>
      <c r="F1134" t="s">
        <v>54</v>
      </c>
      <c r="G1134" t="s">
        <v>55</v>
      </c>
      <c r="H1134" t="s">
        <v>718</v>
      </c>
      <c r="I1134" t="s">
        <v>15</v>
      </c>
    </row>
    <row r="1135" spans="1:9" x14ac:dyDescent="0.3">
      <c r="A1135" t="s">
        <v>683</v>
      </c>
      <c r="B1135" t="s">
        <v>54</v>
      </c>
      <c r="C1135" s="1">
        <v>45869.737233796302</v>
      </c>
      <c r="D1135" s="2">
        <v>45869.737233796302</v>
      </c>
      <c r="E1135" s="3">
        <v>45869.737233796302</v>
      </c>
      <c r="F1135" t="s">
        <v>54</v>
      </c>
      <c r="G1135" t="s">
        <v>55</v>
      </c>
      <c r="H1135" t="s">
        <v>1640</v>
      </c>
      <c r="I1135" t="s">
        <v>2252</v>
      </c>
    </row>
    <row r="1136" spans="1:9" x14ac:dyDescent="0.3">
      <c r="A1136" t="s">
        <v>1148</v>
      </c>
      <c r="B1136" t="s">
        <v>83</v>
      </c>
      <c r="C1136" s="1">
        <v>45870.327083333301</v>
      </c>
      <c r="D1136" s="2">
        <v>45870.327083333301</v>
      </c>
      <c r="E1136" s="3">
        <v>45870.327083333301</v>
      </c>
      <c r="F1136" t="s">
        <v>83</v>
      </c>
      <c r="G1136" t="s">
        <v>84</v>
      </c>
      <c r="H1136" t="s">
        <v>1874</v>
      </c>
      <c r="I1136" t="s">
        <v>13</v>
      </c>
    </row>
    <row r="1137" spans="1:9" x14ac:dyDescent="0.3">
      <c r="A1137" t="s">
        <v>147</v>
      </c>
      <c r="B1137" t="s">
        <v>54</v>
      </c>
      <c r="C1137" s="1">
        <v>45870.404861111099</v>
      </c>
      <c r="D1137" s="2">
        <v>45870.404861111099</v>
      </c>
      <c r="E1137" s="3">
        <v>45870.404861111099</v>
      </c>
      <c r="F1137" t="s">
        <v>54</v>
      </c>
      <c r="G1137" t="s">
        <v>55</v>
      </c>
      <c r="H1137" t="s">
        <v>2098</v>
      </c>
      <c r="I1137" t="s">
        <v>29</v>
      </c>
    </row>
    <row r="1138" spans="1:9" x14ac:dyDescent="0.3">
      <c r="A1138" t="s">
        <v>1175</v>
      </c>
      <c r="B1138" t="s">
        <v>260</v>
      </c>
      <c r="C1138" s="1">
        <v>45870.590277777803</v>
      </c>
      <c r="D1138" s="2">
        <v>45870.590277777803</v>
      </c>
      <c r="E1138" s="3">
        <v>45870.590277777803</v>
      </c>
      <c r="F1138" t="s">
        <v>260</v>
      </c>
      <c r="G1138" t="s">
        <v>261</v>
      </c>
      <c r="H1138" t="s">
        <v>1727</v>
      </c>
      <c r="I1138" t="s">
        <v>21</v>
      </c>
    </row>
    <row r="1139" spans="1:9" x14ac:dyDescent="0.3">
      <c r="A1139" t="s">
        <v>1367</v>
      </c>
      <c r="B1139" t="s">
        <v>444</v>
      </c>
      <c r="C1139" s="1">
        <v>45870.593055555597</v>
      </c>
      <c r="D1139" s="2">
        <v>45870.593055555597</v>
      </c>
      <c r="E1139" s="3">
        <v>45870.593055555597</v>
      </c>
      <c r="F1139" t="s">
        <v>444</v>
      </c>
      <c r="G1139" t="s">
        <v>445</v>
      </c>
      <c r="H1139" t="s">
        <v>511</v>
      </c>
      <c r="I1139" t="s">
        <v>21</v>
      </c>
    </row>
    <row r="1140" spans="1:9" x14ac:dyDescent="0.3">
      <c r="A1140" t="s">
        <v>1158</v>
      </c>
      <c r="B1140" t="s">
        <v>83</v>
      </c>
      <c r="C1140" s="1">
        <v>45873.404166666704</v>
      </c>
      <c r="D1140" s="2">
        <v>45873.404166666704</v>
      </c>
      <c r="E1140" s="3">
        <v>45873.404166666704</v>
      </c>
      <c r="F1140" t="s">
        <v>83</v>
      </c>
      <c r="G1140" t="s">
        <v>84</v>
      </c>
      <c r="H1140" t="s">
        <v>1866</v>
      </c>
      <c r="I1140" t="s">
        <v>13</v>
      </c>
    </row>
    <row r="1141" spans="1:9" x14ac:dyDescent="0.3">
      <c r="A1141" t="s">
        <v>980</v>
      </c>
      <c r="B1141" t="s">
        <v>83</v>
      </c>
      <c r="C1141" s="1">
        <v>45873.440277777801</v>
      </c>
      <c r="D1141" s="2">
        <v>45873.440277777801</v>
      </c>
      <c r="E1141" s="3">
        <v>45873.440277777801</v>
      </c>
      <c r="F1141" t="s">
        <v>83</v>
      </c>
      <c r="G1141" t="s">
        <v>84</v>
      </c>
      <c r="H1141" t="s">
        <v>1790</v>
      </c>
      <c r="I1141" t="s">
        <v>37</v>
      </c>
    </row>
    <row r="1142" spans="1:9" x14ac:dyDescent="0.3">
      <c r="A1142" t="s">
        <v>1173</v>
      </c>
      <c r="B1142" t="s">
        <v>260</v>
      </c>
      <c r="C1142" s="1">
        <v>45874.520138888904</v>
      </c>
      <c r="D1142" s="2">
        <v>45874.520138888904</v>
      </c>
      <c r="E1142" s="3">
        <v>45874.520138888904</v>
      </c>
      <c r="F1142" t="s">
        <v>260</v>
      </c>
      <c r="G1142" t="s">
        <v>261</v>
      </c>
      <c r="H1142" t="s">
        <v>2019</v>
      </c>
      <c r="I1142" t="s">
        <v>8</v>
      </c>
    </row>
    <row r="1143" spans="1:9" x14ac:dyDescent="0.3">
      <c r="A1143" t="s">
        <v>802</v>
      </c>
      <c r="B1143" t="s">
        <v>427</v>
      </c>
      <c r="C1143" s="1">
        <v>45877.322754629597</v>
      </c>
      <c r="D1143" s="2">
        <v>45877.322754629597</v>
      </c>
      <c r="E1143" s="3">
        <v>45877.322754629597</v>
      </c>
      <c r="F1143" t="s">
        <v>427</v>
      </c>
      <c r="G1143" t="s">
        <v>428</v>
      </c>
      <c r="H1143" t="s">
        <v>1877</v>
      </c>
      <c r="I1143" t="s">
        <v>2252</v>
      </c>
    </row>
    <row r="1144" spans="1:9" x14ac:dyDescent="0.3">
      <c r="A1144" t="s">
        <v>697</v>
      </c>
      <c r="B1144" t="s">
        <v>54</v>
      </c>
      <c r="C1144" s="1">
        <v>45877.394479166702</v>
      </c>
      <c r="D1144" s="2">
        <v>45877.394479166702</v>
      </c>
      <c r="E1144" s="3">
        <v>45877.394479166702</v>
      </c>
      <c r="F1144" t="s">
        <v>54</v>
      </c>
      <c r="G1144" t="s">
        <v>55</v>
      </c>
      <c r="H1144" t="s">
        <v>2080</v>
      </c>
      <c r="I1144" t="s">
        <v>2252</v>
      </c>
    </row>
    <row r="1145" spans="1:9" x14ac:dyDescent="0.3">
      <c r="A1145" t="s">
        <v>735</v>
      </c>
      <c r="B1145" t="s">
        <v>467</v>
      </c>
      <c r="C1145" s="1">
        <v>45877.558356481502</v>
      </c>
      <c r="D1145" s="2">
        <v>45877.558356481502</v>
      </c>
      <c r="E1145" s="3">
        <v>45877.558356481502</v>
      </c>
      <c r="F1145" t="s">
        <v>467</v>
      </c>
      <c r="G1145" t="s">
        <v>468</v>
      </c>
      <c r="H1145" t="s">
        <v>2026</v>
      </c>
      <c r="I1145" t="s">
        <v>2252</v>
      </c>
    </row>
    <row r="1146" spans="1:9" x14ac:dyDescent="0.3">
      <c r="A1146" t="s">
        <v>1037</v>
      </c>
      <c r="B1146" t="s">
        <v>54</v>
      </c>
      <c r="C1146" s="1">
        <v>45880.326388888898</v>
      </c>
      <c r="D1146" s="2">
        <v>45880.326388888898</v>
      </c>
      <c r="E1146" s="3">
        <v>45880.326388888898</v>
      </c>
      <c r="F1146" t="s">
        <v>54</v>
      </c>
      <c r="G1146" t="s">
        <v>55</v>
      </c>
      <c r="H1146" t="s">
        <v>1759</v>
      </c>
      <c r="I1146" t="s">
        <v>26</v>
      </c>
    </row>
    <row r="1147" spans="1:9" x14ac:dyDescent="0.3">
      <c r="A1147" t="s">
        <v>759</v>
      </c>
      <c r="B1147" t="s">
        <v>169</v>
      </c>
      <c r="C1147" s="1">
        <v>45880.3305555556</v>
      </c>
      <c r="D1147" s="2">
        <v>45880.3305555556</v>
      </c>
      <c r="E1147" s="3">
        <v>45880.3305555556</v>
      </c>
      <c r="F1147" t="s">
        <v>169</v>
      </c>
      <c r="G1147" t="s">
        <v>170</v>
      </c>
      <c r="H1147" t="s">
        <v>1835</v>
      </c>
      <c r="I1147" t="s">
        <v>13</v>
      </c>
    </row>
    <row r="1148" spans="1:9" x14ac:dyDescent="0.3">
      <c r="A1148" t="s">
        <v>1164</v>
      </c>
      <c r="B1148" t="s">
        <v>83</v>
      </c>
      <c r="C1148" s="1">
        <v>45880.332638888904</v>
      </c>
      <c r="D1148" s="2">
        <v>45880.332638888904</v>
      </c>
      <c r="E1148" s="3">
        <v>45880.332638888904</v>
      </c>
      <c r="F1148" t="s">
        <v>83</v>
      </c>
      <c r="G1148" t="s">
        <v>84</v>
      </c>
      <c r="H1148" t="s">
        <v>1692</v>
      </c>
      <c r="I1148" t="s">
        <v>21</v>
      </c>
    </row>
    <row r="1149" spans="1:9" x14ac:dyDescent="0.3">
      <c r="A1149" t="s">
        <v>105</v>
      </c>
      <c r="B1149" t="s">
        <v>54</v>
      </c>
      <c r="C1149" s="1">
        <v>45880.338888888902</v>
      </c>
      <c r="D1149" s="2">
        <v>45880.338888888902</v>
      </c>
      <c r="E1149" s="3">
        <v>45880.338888888902</v>
      </c>
      <c r="F1149" t="s">
        <v>54</v>
      </c>
      <c r="G1149" t="s">
        <v>55</v>
      </c>
      <c r="H1149" t="s">
        <v>1934</v>
      </c>
      <c r="I1149" t="s">
        <v>9</v>
      </c>
    </row>
    <row r="1150" spans="1:9" x14ac:dyDescent="0.3">
      <c r="A1150" t="s">
        <v>241</v>
      </c>
      <c r="B1150" t="s">
        <v>83</v>
      </c>
      <c r="C1150" s="1">
        <v>45880.377777777801</v>
      </c>
      <c r="D1150" s="2">
        <v>45880.377777777801</v>
      </c>
      <c r="E1150" s="3">
        <v>45880.377777777801</v>
      </c>
      <c r="F1150" t="s">
        <v>83</v>
      </c>
      <c r="G1150" t="s">
        <v>84</v>
      </c>
      <c r="H1150" t="s">
        <v>1882</v>
      </c>
      <c r="I1150" t="s">
        <v>24</v>
      </c>
    </row>
    <row r="1151" spans="1:9" x14ac:dyDescent="0.3">
      <c r="A1151" t="s">
        <v>752</v>
      </c>
      <c r="B1151" t="s">
        <v>83</v>
      </c>
      <c r="C1151" s="1">
        <v>45880.577083333301</v>
      </c>
      <c r="D1151" s="2">
        <v>45880.577083333301</v>
      </c>
      <c r="E1151" s="3">
        <v>45880.577083333301</v>
      </c>
      <c r="F1151" t="s">
        <v>83</v>
      </c>
      <c r="G1151" t="s">
        <v>84</v>
      </c>
      <c r="H1151" t="s">
        <v>2062</v>
      </c>
      <c r="I1151" t="s">
        <v>8</v>
      </c>
    </row>
    <row r="1152" spans="1:9" x14ac:dyDescent="0.3">
      <c r="A1152" t="s">
        <v>1537</v>
      </c>
      <c r="B1152" t="s">
        <v>169</v>
      </c>
      <c r="C1152" s="1">
        <v>45880.6430555556</v>
      </c>
      <c r="D1152" s="2">
        <v>45880.6430555556</v>
      </c>
      <c r="E1152" s="3">
        <v>45880.6430555556</v>
      </c>
      <c r="F1152" t="s">
        <v>169</v>
      </c>
      <c r="G1152" t="s">
        <v>170</v>
      </c>
      <c r="H1152" t="s">
        <v>1595</v>
      </c>
      <c r="I1152" t="s">
        <v>25</v>
      </c>
    </row>
    <row r="1153" spans="1:9" x14ac:dyDescent="0.3">
      <c r="A1153" t="s">
        <v>865</v>
      </c>
      <c r="B1153" t="s">
        <v>83</v>
      </c>
      <c r="C1153" s="1">
        <v>45881.386111111096</v>
      </c>
      <c r="D1153" s="2">
        <v>45881.386111111096</v>
      </c>
      <c r="E1153" s="3">
        <v>45881.386111111096</v>
      </c>
      <c r="F1153" t="s">
        <v>83</v>
      </c>
      <c r="G1153" t="s">
        <v>84</v>
      </c>
      <c r="H1153" t="s">
        <v>2008</v>
      </c>
      <c r="I1153" t="s">
        <v>7</v>
      </c>
    </row>
    <row r="1154" spans="1:9" x14ac:dyDescent="0.3">
      <c r="A1154" t="s">
        <v>1017</v>
      </c>
      <c r="B1154" t="s">
        <v>83</v>
      </c>
      <c r="C1154" s="1">
        <v>45882.3217939815</v>
      </c>
      <c r="D1154" s="2">
        <v>45882.3217939815</v>
      </c>
      <c r="E1154" s="3">
        <v>45882.3217939815</v>
      </c>
      <c r="F1154" t="s">
        <v>83</v>
      </c>
      <c r="G1154" t="s">
        <v>84</v>
      </c>
      <c r="H1154" t="s">
        <v>1832</v>
      </c>
      <c r="I1154" t="s">
        <v>2252</v>
      </c>
    </row>
    <row r="1155" spans="1:9" x14ac:dyDescent="0.3">
      <c r="A1155" t="s">
        <v>768</v>
      </c>
      <c r="B1155" t="s">
        <v>83</v>
      </c>
      <c r="C1155" s="1">
        <v>45883.313888888901</v>
      </c>
      <c r="D1155" s="2">
        <v>45883.313888888901</v>
      </c>
      <c r="E1155" s="3">
        <v>45883.313888888901</v>
      </c>
      <c r="F1155" t="s">
        <v>83</v>
      </c>
      <c r="G1155" t="s">
        <v>84</v>
      </c>
      <c r="H1155" t="s">
        <v>1889</v>
      </c>
      <c r="I1155" t="s">
        <v>2252</v>
      </c>
    </row>
    <row r="1156" spans="1:9" x14ac:dyDescent="0.3">
      <c r="A1156" t="s">
        <v>1508</v>
      </c>
      <c r="B1156" t="s">
        <v>444</v>
      </c>
      <c r="C1156" s="1">
        <v>45883.334837962997</v>
      </c>
      <c r="D1156" s="2">
        <v>45883.334837962997</v>
      </c>
      <c r="E1156" s="3">
        <v>45883.334837962997</v>
      </c>
      <c r="F1156" t="s">
        <v>444</v>
      </c>
      <c r="G1156" t="s">
        <v>445</v>
      </c>
      <c r="H1156" t="s">
        <v>1894</v>
      </c>
      <c r="I1156" t="s">
        <v>2252</v>
      </c>
    </row>
    <row r="1157" spans="1:9" x14ac:dyDescent="0.3">
      <c r="A1157" t="s">
        <v>758</v>
      </c>
      <c r="B1157" t="s">
        <v>169</v>
      </c>
      <c r="C1157" s="1">
        <v>45883.799780092602</v>
      </c>
      <c r="D1157" s="2">
        <v>45883.799780092602</v>
      </c>
      <c r="E1157" s="3">
        <v>45883.799780092602</v>
      </c>
      <c r="F1157" t="s">
        <v>169</v>
      </c>
      <c r="G1157" t="s">
        <v>170</v>
      </c>
      <c r="H1157" t="s">
        <v>1641</v>
      </c>
      <c r="I1157" t="s">
        <v>2252</v>
      </c>
    </row>
    <row r="1158" spans="1:9" x14ac:dyDescent="0.3">
      <c r="A1158" t="s">
        <v>1026</v>
      </c>
      <c r="B1158" t="s">
        <v>83</v>
      </c>
      <c r="C1158" s="1">
        <v>45884.3183333333</v>
      </c>
      <c r="D1158" s="2">
        <v>45884.3183333333</v>
      </c>
      <c r="E1158" s="3">
        <v>45884.3183333333</v>
      </c>
      <c r="F1158" t="s">
        <v>83</v>
      </c>
      <c r="G1158" t="s">
        <v>84</v>
      </c>
      <c r="H1158" t="s">
        <v>2011</v>
      </c>
      <c r="I1158" t="s">
        <v>2252</v>
      </c>
    </row>
    <row r="1159" spans="1:9" x14ac:dyDescent="0.3">
      <c r="A1159" t="s">
        <v>716</v>
      </c>
      <c r="B1159" t="s">
        <v>54</v>
      </c>
      <c r="C1159" s="1">
        <v>45884.320949074099</v>
      </c>
      <c r="D1159" s="2">
        <v>45884.320949074099</v>
      </c>
      <c r="E1159" s="3">
        <v>45884.320949074099</v>
      </c>
      <c r="F1159" t="s">
        <v>54</v>
      </c>
      <c r="G1159" t="s">
        <v>55</v>
      </c>
      <c r="H1159" t="s">
        <v>1669</v>
      </c>
      <c r="I1159" t="s">
        <v>2252</v>
      </c>
    </row>
    <row r="1160" spans="1:9" x14ac:dyDescent="0.3">
      <c r="A1160" t="s">
        <v>698</v>
      </c>
      <c r="B1160" t="s">
        <v>54</v>
      </c>
      <c r="C1160" s="1">
        <v>45884.396342592598</v>
      </c>
      <c r="D1160" s="2">
        <v>45884.396342592598</v>
      </c>
      <c r="E1160" s="3">
        <v>45884.396342592598</v>
      </c>
      <c r="F1160" t="s">
        <v>54</v>
      </c>
      <c r="G1160" t="s">
        <v>55</v>
      </c>
      <c r="H1160" t="s">
        <v>1580</v>
      </c>
      <c r="I1160" t="s">
        <v>2252</v>
      </c>
    </row>
    <row r="1161" spans="1:9" x14ac:dyDescent="0.3">
      <c r="A1161" t="s">
        <v>737</v>
      </c>
      <c r="B1161" t="s">
        <v>427</v>
      </c>
      <c r="C1161" s="1">
        <v>45884.645868055602</v>
      </c>
      <c r="D1161" s="2">
        <v>45884.645868055602</v>
      </c>
      <c r="E1161" s="3">
        <v>45884.645868055602</v>
      </c>
      <c r="F1161" t="s">
        <v>427</v>
      </c>
      <c r="G1161" t="s">
        <v>428</v>
      </c>
      <c r="H1161" t="s">
        <v>1913</v>
      </c>
      <c r="I1161" t="s">
        <v>2252</v>
      </c>
    </row>
    <row r="1162" spans="1:9" x14ac:dyDescent="0.3">
      <c r="A1162" t="s">
        <v>1505</v>
      </c>
      <c r="B1162" t="s">
        <v>444</v>
      </c>
      <c r="C1162" s="1">
        <v>45887.324999999997</v>
      </c>
      <c r="D1162" s="2">
        <v>45887.324999999997</v>
      </c>
      <c r="E1162" s="3">
        <v>45887.324999999997</v>
      </c>
      <c r="F1162" t="s">
        <v>444</v>
      </c>
      <c r="G1162" t="s">
        <v>445</v>
      </c>
      <c r="H1162" t="s">
        <v>1670</v>
      </c>
      <c r="I1162" t="s">
        <v>16</v>
      </c>
    </row>
    <row r="1163" spans="1:9" x14ac:dyDescent="0.3">
      <c r="A1163" t="s">
        <v>866</v>
      </c>
      <c r="B1163" t="s">
        <v>83</v>
      </c>
      <c r="C1163" s="1">
        <v>45887.327777777798</v>
      </c>
      <c r="D1163" s="2">
        <v>45887.327777777798</v>
      </c>
      <c r="E1163" s="3">
        <v>45887.327777777798</v>
      </c>
      <c r="F1163" t="s">
        <v>83</v>
      </c>
      <c r="G1163" t="s">
        <v>84</v>
      </c>
      <c r="H1163" t="s">
        <v>1566</v>
      </c>
      <c r="I1163" t="s">
        <v>30</v>
      </c>
    </row>
    <row r="1164" spans="1:9" x14ac:dyDescent="0.3">
      <c r="A1164" t="s">
        <v>1510</v>
      </c>
      <c r="B1164" t="s">
        <v>439</v>
      </c>
      <c r="C1164" s="1">
        <v>45887.329166666699</v>
      </c>
      <c r="D1164" s="2">
        <v>45887.329166666699</v>
      </c>
      <c r="E1164" s="3">
        <v>45887.329166666699</v>
      </c>
      <c r="F1164" t="s">
        <v>439</v>
      </c>
      <c r="G1164" t="s">
        <v>440</v>
      </c>
      <c r="H1164" t="s">
        <v>1641</v>
      </c>
      <c r="I1164" t="s">
        <v>12</v>
      </c>
    </row>
    <row r="1165" spans="1:9" x14ac:dyDescent="0.3">
      <c r="A1165" t="s">
        <v>1529</v>
      </c>
      <c r="B1165" t="s">
        <v>444</v>
      </c>
      <c r="C1165" s="1">
        <v>45887.3930555556</v>
      </c>
      <c r="D1165" s="2">
        <v>45887.3930555556</v>
      </c>
      <c r="E1165" s="3">
        <v>45887.3930555556</v>
      </c>
      <c r="F1165" t="s">
        <v>444</v>
      </c>
      <c r="G1165" t="s">
        <v>445</v>
      </c>
      <c r="H1165" t="s">
        <v>1614</v>
      </c>
      <c r="I1165" t="s">
        <v>11</v>
      </c>
    </row>
    <row r="1166" spans="1:9" x14ac:dyDescent="0.3">
      <c r="A1166" t="s">
        <v>977</v>
      </c>
      <c r="B1166" t="s">
        <v>83</v>
      </c>
      <c r="C1166" s="1">
        <v>45887.399305555598</v>
      </c>
      <c r="D1166" s="2">
        <v>45887.399305555598</v>
      </c>
      <c r="E1166" s="3">
        <v>45887.399305555598</v>
      </c>
      <c r="F1166" t="s">
        <v>83</v>
      </c>
      <c r="G1166" t="s">
        <v>84</v>
      </c>
      <c r="H1166" t="s">
        <v>2026</v>
      </c>
      <c r="I1166" t="s">
        <v>8</v>
      </c>
    </row>
    <row r="1167" spans="1:9" x14ac:dyDescent="0.3">
      <c r="A1167" t="s">
        <v>1434</v>
      </c>
      <c r="B1167" t="s">
        <v>83</v>
      </c>
      <c r="C1167" s="1">
        <v>45887.407638888901</v>
      </c>
      <c r="D1167" s="2">
        <v>45887.407638888901</v>
      </c>
      <c r="E1167" s="3">
        <v>45887.407638888901</v>
      </c>
      <c r="F1167" t="s">
        <v>83</v>
      </c>
      <c r="G1167" t="s">
        <v>84</v>
      </c>
      <c r="H1167" t="s">
        <v>1691</v>
      </c>
      <c r="I1167" t="s">
        <v>21</v>
      </c>
    </row>
    <row r="1168" spans="1:9" x14ac:dyDescent="0.3">
      <c r="A1168" t="s">
        <v>791</v>
      </c>
      <c r="B1168" t="s">
        <v>467</v>
      </c>
      <c r="C1168" s="1">
        <v>45887.709525462997</v>
      </c>
      <c r="D1168" s="2">
        <v>45887.709525462997</v>
      </c>
      <c r="E1168" s="3">
        <v>45887.709525462997</v>
      </c>
      <c r="F1168" t="s">
        <v>467</v>
      </c>
      <c r="G1168" t="s">
        <v>468</v>
      </c>
      <c r="H1168" t="s">
        <v>2085</v>
      </c>
      <c r="I1168" t="s">
        <v>26</v>
      </c>
    </row>
    <row r="1169" spans="1:9" x14ac:dyDescent="0.3">
      <c r="A1169" t="s">
        <v>663</v>
      </c>
      <c r="B1169" t="s">
        <v>411</v>
      </c>
      <c r="C1169" s="1">
        <v>45887.728356481501</v>
      </c>
      <c r="D1169" s="2">
        <v>45887.728356481501</v>
      </c>
      <c r="E1169" s="3">
        <v>45887.728356481501</v>
      </c>
      <c r="F1169" t="s">
        <v>411</v>
      </c>
      <c r="G1169" t="s">
        <v>412</v>
      </c>
      <c r="H1169" t="s">
        <v>28</v>
      </c>
      <c r="I1169" t="s">
        <v>18</v>
      </c>
    </row>
    <row r="1170" spans="1:9" x14ac:dyDescent="0.3">
      <c r="A1170" t="s">
        <v>690</v>
      </c>
      <c r="B1170" t="s">
        <v>54</v>
      </c>
      <c r="C1170" s="1">
        <v>45888.403472222199</v>
      </c>
      <c r="D1170" s="2">
        <v>45888.403472222199</v>
      </c>
      <c r="E1170" s="3">
        <v>45888.403472222199</v>
      </c>
      <c r="F1170" t="s">
        <v>54</v>
      </c>
      <c r="G1170" t="s">
        <v>55</v>
      </c>
      <c r="H1170" t="s">
        <v>2101</v>
      </c>
      <c r="I1170" t="s">
        <v>15</v>
      </c>
    </row>
    <row r="1171" spans="1:9" x14ac:dyDescent="0.3">
      <c r="A1171" t="s">
        <v>449</v>
      </c>
      <c r="B1171" t="s">
        <v>444</v>
      </c>
      <c r="C1171" s="1">
        <v>45888.427777777797</v>
      </c>
      <c r="D1171" s="2">
        <v>45888.427777777797</v>
      </c>
      <c r="E1171" s="3">
        <v>45888.427777777797</v>
      </c>
      <c r="F1171" t="s">
        <v>444</v>
      </c>
      <c r="G1171" t="s">
        <v>445</v>
      </c>
      <c r="H1171" t="s">
        <v>1752</v>
      </c>
      <c r="I1171" t="s">
        <v>27</v>
      </c>
    </row>
    <row r="1172" spans="1:9" x14ac:dyDescent="0.3">
      <c r="A1172" t="s">
        <v>771</v>
      </c>
      <c r="B1172" t="s">
        <v>54</v>
      </c>
      <c r="C1172" s="1">
        <v>45888.620138888902</v>
      </c>
      <c r="D1172" s="2">
        <v>45888.620138888902</v>
      </c>
      <c r="E1172" s="3">
        <v>45888.620138888902</v>
      </c>
      <c r="F1172" t="s">
        <v>54</v>
      </c>
      <c r="G1172" t="s">
        <v>55</v>
      </c>
      <c r="H1172" t="s">
        <v>1953</v>
      </c>
      <c r="I1172" t="s">
        <v>9</v>
      </c>
    </row>
    <row r="1173" spans="1:9" x14ac:dyDescent="0.3">
      <c r="A1173" t="s">
        <v>923</v>
      </c>
      <c r="B1173" t="s">
        <v>169</v>
      </c>
      <c r="C1173" s="1">
        <v>45889.604166666701</v>
      </c>
      <c r="D1173" s="2">
        <v>45889.604166666701</v>
      </c>
      <c r="E1173" s="3">
        <v>45889.604166666701</v>
      </c>
      <c r="F1173" t="s">
        <v>169</v>
      </c>
      <c r="G1173" t="s">
        <v>170</v>
      </c>
      <c r="H1173" t="s">
        <v>1831</v>
      </c>
      <c r="I1173" t="s">
        <v>18</v>
      </c>
    </row>
    <row r="1174" spans="1:9" x14ac:dyDescent="0.3">
      <c r="A1174" t="s">
        <v>1176</v>
      </c>
      <c r="B1174" t="s">
        <v>260</v>
      </c>
      <c r="C1174" s="1">
        <v>45889.6159722222</v>
      </c>
      <c r="D1174" s="2">
        <v>45889.6159722222</v>
      </c>
      <c r="E1174" s="3">
        <v>45889.6159722222</v>
      </c>
      <c r="F1174" t="s">
        <v>260</v>
      </c>
      <c r="G1174" t="s">
        <v>261</v>
      </c>
      <c r="H1174" t="s">
        <v>1729</v>
      </c>
      <c r="I1174" t="s">
        <v>21</v>
      </c>
    </row>
    <row r="1175" spans="1:9" x14ac:dyDescent="0.3">
      <c r="A1175" t="s">
        <v>142</v>
      </c>
      <c r="B1175" t="s">
        <v>54</v>
      </c>
      <c r="C1175" s="1">
        <v>45890.400000000001</v>
      </c>
      <c r="D1175" s="2">
        <v>45890.400000000001</v>
      </c>
      <c r="E1175" s="3">
        <v>45890.400000000001</v>
      </c>
      <c r="F1175" t="s">
        <v>54</v>
      </c>
      <c r="G1175" t="s">
        <v>55</v>
      </c>
      <c r="H1175" t="s">
        <v>2098</v>
      </c>
      <c r="I1175" t="s">
        <v>29</v>
      </c>
    </row>
    <row r="1176" spans="1:9" x14ac:dyDescent="0.3">
      <c r="A1176" t="s">
        <v>298</v>
      </c>
      <c r="B1176" t="s">
        <v>169</v>
      </c>
      <c r="C1176" s="1">
        <v>45890.462500000001</v>
      </c>
      <c r="D1176" s="2">
        <v>45890.462500000001</v>
      </c>
      <c r="E1176" s="3">
        <v>45890.462500000001</v>
      </c>
      <c r="F1176" t="s">
        <v>169</v>
      </c>
      <c r="G1176" t="s">
        <v>170</v>
      </c>
      <c r="H1176" t="s">
        <v>1682</v>
      </c>
      <c r="I1176" t="s">
        <v>16</v>
      </c>
    </row>
    <row r="1177" spans="1:9" x14ac:dyDescent="0.3">
      <c r="A1177" t="s">
        <v>672</v>
      </c>
      <c r="B1177" t="s">
        <v>425</v>
      </c>
      <c r="C1177" s="1">
        <v>45895.326527777797</v>
      </c>
      <c r="D1177" s="2">
        <v>45895.326527777797</v>
      </c>
      <c r="E1177" s="3">
        <v>45895.326527777797</v>
      </c>
      <c r="F1177" t="s">
        <v>425</v>
      </c>
      <c r="G1177" t="s">
        <v>426</v>
      </c>
      <c r="H1177" t="s">
        <v>2057</v>
      </c>
      <c r="I1177" t="s">
        <v>2252</v>
      </c>
    </row>
    <row r="1178" spans="1:9" x14ac:dyDescent="0.3">
      <c r="A1178" t="s">
        <v>766</v>
      </c>
      <c r="B1178" t="s">
        <v>83</v>
      </c>
      <c r="C1178" s="1">
        <v>45895.329004629602</v>
      </c>
      <c r="D1178" s="2">
        <v>45895.329004629602</v>
      </c>
      <c r="E1178" s="3">
        <v>45895.329004629602</v>
      </c>
      <c r="F1178" t="s">
        <v>83</v>
      </c>
      <c r="G1178" t="s">
        <v>84</v>
      </c>
      <c r="H1178" t="s">
        <v>2041</v>
      </c>
      <c r="I1178" t="s">
        <v>2252</v>
      </c>
    </row>
    <row r="1179" spans="1:9" x14ac:dyDescent="0.3">
      <c r="A1179" t="s">
        <v>1028</v>
      </c>
      <c r="B1179" t="s">
        <v>83</v>
      </c>
      <c r="C1179" s="1">
        <v>45895.3302430556</v>
      </c>
      <c r="D1179" s="2">
        <v>45895.3302430556</v>
      </c>
      <c r="E1179" s="3">
        <v>45895.3302430556</v>
      </c>
      <c r="F1179" t="s">
        <v>83</v>
      </c>
      <c r="G1179" t="s">
        <v>84</v>
      </c>
      <c r="H1179" t="s">
        <v>1841</v>
      </c>
      <c r="I1179" t="s">
        <v>2252</v>
      </c>
    </row>
    <row r="1180" spans="1:9" x14ac:dyDescent="0.3">
      <c r="A1180" t="s">
        <v>211</v>
      </c>
      <c r="B1180" t="s">
        <v>83</v>
      </c>
      <c r="C1180" s="1">
        <v>45895.332488425898</v>
      </c>
      <c r="D1180" s="2">
        <v>45895.332488425898</v>
      </c>
      <c r="E1180" s="3">
        <v>45895.332488425898</v>
      </c>
      <c r="F1180" t="s">
        <v>83</v>
      </c>
      <c r="G1180" t="s">
        <v>84</v>
      </c>
      <c r="H1180" t="s">
        <v>1922</v>
      </c>
      <c r="I1180" t="s">
        <v>2252</v>
      </c>
    </row>
    <row r="1181" spans="1:9" x14ac:dyDescent="0.3">
      <c r="A1181" t="s">
        <v>564</v>
      </c>
      <c r="B1181" t="s">
        <v>444</v>
      </c>
      <c r="C1181" s="1">
        <v>45895.336018518501</v>
      </c>
      <c r="D1181" s="2">
        <v>45895.336018518501</v>
      </c>
      <c r="E1181" s="3">
        <v>45895.336018518501</v>
      </c>
      <c r="F1181" t="s">
        <v>444</v>
      </c>
      <c r="G1181" t="s">
        <v>445</v>
      </c>
      <c r="H1181" t="s">
        <v>1671</v>
      </c>
      <c r="I1181" t="s">
        <v>16</v>
      </c>
    </row>
    <row r="1182" spans="1:9" x14ac:dyDescent="0.3">
      <c r="A1182" t="s">
        <v>1153</v>
      </c>
      <c r="B1182" t="s">
        <v>83</v>
      </c>
      <c r="C1182" s="1">
        <v>45895.395601851902</v>
      </c>
      <c r="D1182" s="2">
        <v>45895.395601851902</v>
      </c>
      <c r="E1182" s="3">
        <v>45895.395601851902</v>
      </c>
      <c r="F1182" t="s">
        <v>83</v>
      </c>
      <c r="G1182" t="s">
        <v>84</v>
      </c>
      <c r="H1182" t="s">
        <v>1951</v>
      </c>
      <c r="I1182" t="s">
        <v>2252</v>
      </c>
    </row>
    <row r="1183" spans="1:9" x14ac:dyDescent="0.3">
      <c r="A1183" t="s">
        <v>628</v>
      </c>
      <c r="B1183" t="s">
        <v>169</v>
      </c>
      <c r="C1183" s="1">
        <v>45895.661111111098</v>
      </c>
      <c r="D1183" s="2">
        <v>45895.661111111098</v>
      </c>
      <c r="E1183" s="3">
        <v>45895.661111111098</v>
      </c>
      <c r="F1183" t="s">
        <v>169</v>
      </c>
      <c r="G1183" t="s">
        <v>170</v>
      </c>
      <c r="H1183" t="s">
        <v>20</v>
      </c>
      <c r="I1183" t="s">
        <v>21</v>
      </c>
    </row>
    <row r="1184" spans="1:9" x14ac:dyDescent="0.3">
      <c r="A1184" t="s">
        <v>709</v>
      </c>
      <c r="B1184" t="s">
        <v>54</v>
      </c>
      <c r="C1184" s="1">
        <v>45895.727199074099</v>
      </c>
      <c r="D1184" s="2">
        <v>45895.727199074099</v>
      </c>
      <c r="E1184" s="3">
        <v>45895.727199074099</v>
      </c>
      <c r="F1184" t="s">
        <v>54</v>
      </c>
      <c r="G1184" t="s">
        <v>55</v>
      </c>
      <c r="H1184" t="s">
        <v>1885</v>
      </c>
      <c r="I1184" t="s">
        <v>2252</v>
      </c>
    </row>
    <row r="1185" spans="1:9" x14ac:dyDescent="0.3">
      <c r="A1185" t="s">
        <v>932</v>
      </c>
      <c r="B1185" t="s">
        <v>83</v>
      </c>
      <c r="C1185" s="1">
        <v>45896.3256944444</v>
      </c>
      <c r="D1185" s="2">
        <v>45896.3256944444</v>
      </c>
      <c r="E1185" s="3">
        <v>45896.3256944444</v>
      </c>
      <c r="F1185" t="s">
        <v>83</v>
      </c>
      <c r="G1185" t="s">
        <v>84</v>
      </c>
      <c r="H1185" t="s">
        <v>1924</v>
      </c>
      <c r="I1185" t="s">
        <v>9</v>
      </c>
    </row>
    <row r="1186" spans="1:9" x14ac:dyDescent="0.3">
      <c r="A1186" t="s">
        <v>484</v>
      </c>
      <c r="B1186" t="s">
        <v>467</v>
      </c>
      <c r="C1186" s="1">
        <v>45897.327083333301</v>
      </c>
      <c r="D1186" s="2">
        <v>45897.327083333301</v>
      </c>
      <c r="E1186" s="3">
        <v>45897.327083333301</v>
      </c>
      <c r="F1186" t="s">
        <v>467</v>
      </c>
      <c r="G1186" t="s">
        <v>468</v>
      </c>
      <c r="H1186" t="s">
        <v>1623</v>
      </c>
      <c r="I1186" t="s">
        <v>11</v>
      </c>
    </row>
    <row r="1187" spans="1:9" x14ac:dyDescent="0.3">
      <c r="A1187" t="s">
        <v>684</v>
      </c>
      <c r="B1187" t="s">
        <v>54</v>
      </c>
      <c r="C1187" s="1">
        <v>45901.339583333298</v>
      </c>
      <c r="D1187" s="2">
        <v>45901.339583333298</v>
      </c>
      <c r="E1187" s="3">
        <v>45901.339583333298</v>
      </c>
      <c r="F1187" t="s">
        <v>54</v>
      </c>
      <c r="G1187" t="s">
        <v>55</v>
      </c>
      <c r="H1187" t="s">
        <v>1956</v>
      </c>
      <c r="I1187" t="s">
        <v>9</v>
      </c>
    </row>
    <row r="1188" spans="1:9" x14ac:dyDescent="0.3">
      <c r="A1188" t="s">
        <v>1493</v>
      </c>
      <c r="B1188" t="s">
        <v>373</v>
      </c>
      <c r="C1188" s="1">
        <v>45901.35</v>
      </c>
      <c r="D1188" s="2">
        <v>45901.35</v>
      </c>
      <c r="E1188" s="3">
        <v>45901.35</v>
      </c>
      <c r="F1188" t="s">
        <v>373</v>
      </c>
      <c r="G1188" t="s">
        <v>374</v>
      </c>
      <c r="H1188" t="s">
        <v>2051</v>
      </c>
      <c r="I1188" t="s">
        <v>8</v>
      </c>
    </row>
    <row r="1189" spans="1:9" x14ac:dyDescent="0.3">
      <c r="A1189" t="s">
        <v>566</v>
      </c>
      <c r="B1189" t="s">
        <v>444</v>
      </c>
      <c r="C1189" s="1">
        <v>45901.4243055556</v>
      </c>
      <c r="D1189" s="2">
        <v>45901.4243055556</v>
      </c>
      <c r="E1189" s="3">
        <v>45901.4243055556</v>
      </c>
      <c r="F1189" t="s">
        <v>444</v>
      </c>
      <c r="G1189" t="s">
        <v>445</v>
      </c>
      <c r="H1189" t="s">
        <v>1705</v>
      </c>
      <c r="I1189" t="s">
        <v>16</v>
      </c>
    </row>
    <row r="1190" spans="1:9" x14ac:dyDescent="0.3">
      <c r="A1190" t="s">
        <v>629</v>
      </c>
      <c r="B1190" t="s">
        <v>169</v>
      </c>
      <c r="C1190" s="1">
        <v>45901.537499999999</v>
      </c>
      <c r="D1190" s="2">
        <v>45901.537499999999</v>
      </c>
      <c r="E1190" s="3">
        <v>45901.537499999999</v>
      </c>
      <c r="F1190" t="s">
        <v>169</v>
      </c>
      <c r="G1190" t="s">
        <v>170</v>
      </c>
      <c r="H1190" t="s">
        <v>2060</v>
      </c>
      <c r="I1190" t="s">
        <v>8</v>
      </c>
    </row>
    <row r="1191" spans="1:9" x14ac:dyDescent="0.3">
      <c r="A1191" t="s">
        <v>152</v>
      </c>
      <c r="B1191" t="s">
        <v>54</v>
      </c>
      <c r="C1191" s="1">
        <v>45902.742361111101</v>
      </c>
      <c r="D1191" s="2">
        <v>45902.742361111101</v>
      </c>
      <c r="E1191" s="3">
        <v>45902.742361111101</v>
      </c>
      <c r="F1191" t="s">
        <v>54</v>
      </c>
      <c r="G1191" t="s">
        <v>55</v>
      </c>
      <c r="H1191" t="s">
        <v>1879</v>
      </c>
      <c r="I1191" t="s">
        <v>2252</v>
      </c>
    </row>
    <row r="1192" spans="1:9" x14ac:dyDescent="0.3">
      <c r="A1192" t="s">
        <v>772</v>
      </c>
      <c r="B1192" t="s">
        <v>54</v>
      </c>
      <c r="C1192" s="1">
        <v>45903.418055555601</v>
      </c>
      <c r="D1192" s="2">
        <v>45903.418055555601</v>
      </c>
      <c r="E1192" s="3">
        <v>45903.418055555601</v>
      </c>
      <c r="F1192" t="s">
        <v>54</v>
      </c>
      <c r="G1192" t="s">
        <v>55</v>
      </c>
      <c r="H1192" t="s">
        <v>1601</v>
      </c>
      <c r="I1192" t="s">
        <v>25</v>
      </c>
    </row>
    <row r="1193" spans="1:9" x14ac:dyDescent="0.3">
      <c r="A1193" t="s">
        <v>1030</v>
      </c>
      <c r="B1193" t="s">
        <v>54</v>
      </c>
      <c r="C1193" s="1">
        <v>45903.728472222203</v>
      </c>
      <c r="D1193" s="2">
        <v>45903.728472222203</v>
      </c>
      <c r="E1193" s="3">
        <v>45903.728472222203</v>
      </c>
      <c r="F1193" t="s">
        <v>54</v>
      </c>
      <c r="G1193" t="s">
        <v>55</v>
      </c>
      <c r="H1193" t="s">
        <v>1601</v>
      </c>
      <c r="I1193" t="s">
        <v>2252</v>
      </c>
    </row>
    <row r="1194" spans="1:9" x14ac:dyDescent="0.3">
      <c r="A1194" t="s">
        <v>895</v>
      </c>
      <c r="B1194" t="s">
        <v>169</v>
      </c>
      <c r="C1194" s="1">
        <v>45904.34375</v>
      </c>
      <c r="D1194" s="2">
        <v>45904.34375</v>
      </c>
      <c r="E1194" s="3">
        <v>45904.34375</v>
      </c>
      <c r="F1194" t="s">
        <v>169</v>
      </c>
      <c r="G1194" t="s">
        <v>170</v>
      </c>
      <c r="H1194" t="s">
        <v>1660</v>
      </c>
      <c r="I1194" t="s">
        <v>16</v>
      </c>
    </row>
    <row r="1195" spans="1:9" x14ac:dyDescent="0.3">
      <c r="A1195" t="s">
        <v>685</v>
      </c>
      <c r="B1195" t="s">
        <v>54</v>
      </c>
      <c r="C1195" s="1">
        <v>45904.485416666699</v>
      </c>
      <c r="D1195" s="2">
        <v>45904.485416666699</v>
      </c>
      <c r="E1195" s="3">
        <v>45904.485416666699</v>
      </c>
      <c r="F1195" t="s">
        <v>54</v>
      </c>
      <c r="G1195" t="s">
        <v>55</v>
      </c>
      <c r="H1195" t="s">
        <v>1669</v>
      </c>
      <c r="I1195" t="s">
        <v>16</v>
      </c>
    </row>
    <row r="1196" spans="1:9" x14ac:dyDescent="0.3">
      <c r="A1196" t="s">
        <v>235</v>
      </c>
      <c r="B1196" t="s">
        <v>83</v>
      </c>
      <c r="C1196" s="1">
        <v>45905.4546990741</v>
      </c>
      <c r="D1196" s="2">
        <v>45905.4546990741</v>
      </c>
      <c r="E1196" s="3">
        <v>45905.4546990741</v>
      </c>
      <c r="F1196" t="s">
        <v>83</v>
      </c>
      <c r="G1196" t="s">
        <v>84</v>
      </c>
      <c r="H1196" t="s">
        <v>1924</v>
      </c>
      <c r="I1196" t="s">
        <v>2252</v>
      </c>
    </row>
    <row r="1197" spans="1:9" x14ac:dyDescent="0.3">
      <c r="A1197" t="s">
        <v>548</v>
      </c>
      <c r="B1197" t="s">
        <v>83</v>
      </c>
      <c r="C1197" s="1">
        <v>45908.347916666702</v>
      </c>
      <c r="D1197" s="2">
        <v>45908.347916666702</v>
      </c>
      <c r="E1197" s="3">
        <v>45908.347916666702</v>
      </c>
      <c r="F1197" t="s">
        <v>83</v>
      </c>
      <c r="G1197" t="s">
        <v>84</v>
      </c>
      <c r="H1197" t="s">
        <v>2041</v>
      </c>
      <c r="I1197" t="s">
        <v>8</v>
      </c>
    </row>
    <row r="1198" spans="1:9" x14ac:dyDescent="0.3">
      <c r="A1198" t="s">
        <v>929</v>
      </c>
      <c r="B1198" t="s">
        <v>83</v>
      </c>
      <c r="C1198" s="1">
        <v>45908.381249999999</v>
      </c>
      <c r="D1198" s="2">
        <v>45908.381249999999</v>
      </c>
      <c r="E1198" s="3">
        <v>45908.381249999999</v>
      </c>
      <c r="F1198" t="s">
        <v>83</v>
      </c>
      <c r="G1198" t="s">
        <v>84</v>
      </c>
      <c r="H1198" t="s">
        <v>1827</v>
      </c>
      <c r="I1198" t="s">
        <v>18</v>
      </c>
    </row>
    <row r="1199" spans="1:9" x14ac:dyDescent="0.3">
      <c r="A1199" t="s">
        <v>115</v>
      </c>
      <c r="B1199" t="s">
        <v>54</v>
      </c>
      <c r="C1199" s="1">
        <v>45908.3840277778</v>
      </c>
      <c r="D1199" s="2">
        <v>45908.3840277778</v>
      </c>
      <c r="E1199" s="3">
        <v>45908.3840277778</v>
      </c>
      <c r="F1199" t="s">
        <v>54</v>
      </c>
      <c r="G1199" t="s">
        <v>55</v>
      </c>
      <c r="H1199" t="s">
        <v>116</v>
      </c>
      <c r="I1199" t="s">
        <v>2252</v>
      </c>
    </row>
    <row r="1200" spans="1:9" x14ac:dyDescent="0.3">
      <c r="A1200" t="s">
        <v>1506</v>
      </c>
      <c r="B1200" t="s">
        <v>444</v>
      </c>
      <c r="C1200" s="1">
        <v>45908.470138888901</v>
      </c>
      <c r="D1200" s="2">
        <v>45908.470138888901</v>
      </c>
      <c r="E1200" s="3">
        <v>45908.470138888901</v>
      </c>
      <c r="F1200" t="s">
        <v>444</v>
      </c>
      <c r="G1200" t="s">
        <v>445</v>
      </c>
      <c r="H1200" t="s">
        <v>1454</v>
      </c>
      <c r="I1200" t="s">
        <v>30</v>
      </c>
    </row>
    <row r="1201" spans="1:9" x14ac:dyDescent="0.3">
      <c r="A1201" t="s">
        <v>296</v>
      </c>
      <c r="B1201" t="s">
        <v>169</v>
      </c>
      <c r="C1201" s="1">
        <v>45908.495833333298</v>
      </c>
      <c r="D1201" s="2">
        <v>45908.495833333298</v>
      </c>
      <c r="E1201" s="3">
        <v>45908.495833333298</v>
      </c>
      <c r="F1201" t="s">
        <v>169</v>
      </c>
      <c r="G1201" t="s">
        <v>170</v>
      </c>
      <c r="H1201" t="s">
        <v>2096</v>
      </c>
      <c r="I1201" t="s">
        <v>15</v>
      </c>
    </row>
    <row r="1202" spans="1:9" x14ac:dyDescent="0.3">
      <c r="A1202" t="s">
        <v>862</v>
      </c>
      <c r="B1202" t="s">
        <v>260</v>
      </c>
      <c r="C1202" s="1">
        <v>45909.389583333301</v>
      </c>
      <c r="D1202" s="2">
        <v>45909.389583333301</v>
      </c>
      <c r="E1202" s="3">
        <v>45909.389583333301</v>
      </c>
      <c r="F1202" t="s">
        <v>260</v>
      </c>
      <c r="G1202" t="s">
        <v>261</v>
      </c>
      <c r="H1202" t="s">
        <v>1666</v>
      </c>
      <c r="I1202" t="s">
        <v>12</v>
      </c>
    </row>
    <row r="1203" spans="1:9" x14ac:dyDescent="0.3">
      <c r="A1203" t="s">
        <v>167</v>
      </c>
      <c r="B1203" t="s">
        <v>54</v>
      </c>
      <c r="C1203" s="1">
        <v>45909.446990740696</v>
      </c>
      <c r="D1203" s="2">
        <v>45909.446990740696</v>
      </c>
      <c r="E1203" s="3">
        <v>45909.446990740696</v>
      </c>
      <c r="F1203" t="s">
        <v>54</v>
      </c>
      <c r="G1203" t="s">
        <v>55</v>
      </c>
      <c r="H1203" t="s">
        <v>1931</v>
      </c>
      <c r="I1203" t="s">
        <v>2252</v>
      </c>
    </row>
    <row r="1204" spans="1:9" x14ac:dyDescent="0.3">
      <c r="A1204" t="s">
        <v>109</v>
      </c>
      <c r="B1204" t="s">
        <v>54</v>
      </c>
      <c r="C1204" s="1">
        <v>45910.343055555597</v>
      </c>
      <c r="D1204" s="2">
        <v>45910.343055555597</v>
      </c>
      <c r="E1204" s="3">
        <v>45910.343055555597</v>
      </c>
      <c r="F1204" t="s">
        <v>54</v>
      </c>
      <c r="G1204" t="s">
        <v>55</v>
      </c>
      <c r="H1204" t="s">
        <v>1772</v>
      </c>
      <c r="I1204" t="s">
        <v>14</v>
      </c>
    </row>
    <row r="1205" spans="1:9" x14ac:dyDescent="0.3">
      <c r="A1205" t="s">
        <v>707</v>
      </c>
      <c r="B1205" t="s">
        <v>54</v>
      </c>
      <c r="C1205" s="1">
        <v>45911.3569444444</v>
      </c>
      <c r="D1205" s="2">
        <v>45911.3569444444</v>
      </c>
      <c r="E1205" s="3">
        <v>45911.3569444444</v>
      </c>
      <c r="F1205" t="s">
        <v>54</v>
      </c>
      <c r="G1205" t="s">
        <v>55</v>
      </c>
      <c r="H1205" t="s">
        <v>2028</v>
      </c>
      <c r="I1205" t="s">
        <v>8</v>
      </c>
    </row>
    <row r="1206" spans="1:9" x14ac:dyDescent="0.3">
      <c r="A1206" t="s">
        <v>1471</v>
      </c>
      <c r="B1206" t="s">
        <v>260</v>
      </c>
      <c r="C1206" s="1">
        <v>45911.3618055556</v>
      </c>
      <c r="D1206" s="2">
        <v>45911.3618055556</v>
      </c>
      <c r="E1206" s="3">
        <v>45911.3618055556</v>
      </c>
      <c r="F1206" t="s">
        <v>260</v>
      </c>
      <c r="G1206" t="s">
        <v>261</v>
      </c>
      <c r="H1206" t="s">
        <v>2037</v>
      </c>
      <c r="I1206" t="s">
        <v>8</v>
      </c>
    </row>
    <row r="1207" spans="1:9" x14ac:dyDescent="0.3">
      <c r="A1207" t="s">
        <v>1472</v>
      </c>
      <c r="B1207" t="s">
        <v>260</v>
      </c>
      <c r="C1207" s="1">
        <v>45911.618750000001</v>
      </c>
      <c r="D1207" s="2">
        <v>45911.618750000001</v>
      </c>
      <c r="E1207" s="3">
        <v>45911.618750000001</v>
      </c>
      <c r="F1207" t="s">
        <v>260</v>
      </c>
      <c r="G1207" t="s">
        <v>261</v>
      </c>
      <c r="H1207" t="s">
        <v>28</v>
      </c>
      <c r="I1207" t="s">
        <v>18</v>
      </c>
    </row>
    <row r="1208" spans="1:9" x14ac:dyDescent="0.3">
      <c r="A1208" t="s">
        <v>325</v>
      </c>
      <c r="B1208" t="s">
        <v>169</v>
      </c>
      <c r="C1208" s="1">
        <v>45915.372222222199</v>
      </c>
      <c r="D1208" s="2">
        <v>45915.372222222199</v>
      </c>
      <c r="E1208" s="3">
        <v>45915.372222222199</v>
      </c>
      <c r="F1208" t="s">
        <v>169</v>
      </c>
      <c r="G1208" t="s">
        <v>170</v>
      </c>
      <c r="H1208" t="s">
        <v>2069</v>
      </c>
      <c r="I1208" t="s">
        <v>8</v>
      </c>
    </row>
    <row r="1209" spans="1:9" x14ac:dyDescent="0.3">
      <c r="A1209" t="s">
        <v>1494</v>
      </c>
      <c r="B1209" t="s">
        <v>373</v>
      </c>
      <c r="C1209" s="1">
        <v>45915.378472222197</v>
      </c>
      <c r="D1209" s="2">
        <v>45915.378472222197</v>
      </c>
      <c r="E1209" s="3">
        <v>45915.378472222197</v>
      </c>
      <c r="F1209" t="s">
        <v>373</v>
      </c>
      <c r="G1209" t="s">
        <v>374</v>
      </c>
      <c r="H1209" t="s">
        <v>1968</v>
      </c>
      <c r="I1209" t="s">
        <v>19</v>
      </c>
    </row>
    <row r="1210" spans="1:9" x14ac:dyDescent="0.3">
      <c r="A1210" t="s">
        <v>675</v>
      </c>
      <c r="B1210" t="s">
        <v>514</v>
      </c>
      <c r="C1210" s="1">
        <v>45915.427083333299</v>
      </c>
      <c r="D1210" s="2">
        <v>45915.427083333299</v>
      </c>
      <c r="E1210" s="3">
        <v>45915.427083333299</v>
      </c>
      <c r="F1210" t="s">
        <v>514</v>
      </c>
      <c r="G1210" t="s">
        <v>515</v>
      </c>
      <c r="H1210" t="s">
        <v>1758</v>
      </c>
      <c r="I1210" t="s">
        <v>14</v>
      </c>
    </row>
    <row r="1211" spans="1:9" x14ac:dyDescent="0.3">
      <c r="A1211" t="s">
        <v>455</v>
      </c>
      <c r="B1211" t="s">
        <v>444</v>
      </c>
      <c r="C1211" s="1">
        <v>45915.746597222198</v>
      </c>
      <c r="D1211" s="2">
        <v>45915.746597222198</v>
      </c>
      <c r="E1211" s="3">
        <v>45915.746597222198</v>
      </c>
      <c r="F1211" t="s">
        <v>444</v>
      </c>
      <c r="G1211" t="s">
        <v>445</v>
      </c>
      <c r="H1211" t="s">
        <v>2002</v>
      </c>
      <c r="I1211" t="s">
        <v>2252</v>
      </c>
    </row>
    <row r="1212" spans="1:9" x14ac:dyDescent="0.3">
      <c r="A1212" t="s">
        <v>708</v>
      </c>
      <c r="B1212" t="s">
        <v>54</v>
      </c>
      <c r="C1212" s="1">
        <v>45916.529861111099</v>
      </c>
      <c r="D1212" s="2">
        <v>45916.529861111099</v>
      </c>
      <c r="E1212" s="3">
        <v>45916.529861111099</v>
      </c>
      <c r="F1212" t="s">
        <v>54</v>
      </c>
      <c r="G1212" t="s">
        <v>55</v>
      </c>
      <c r="H1212" t="s">
        <v>1912</v>
      </c>
      <c r="I1212" t="s">
        <v>24</v>
      </c>
    </row>
    <row r="1213" spans="1:9" x14ac:dyDescent="0.3">
      <c r="A1213" t="s">
        <v>805</v>
      </c>
      <c r="B1213" t="s">
        <v>427</v>
      </c>
      <c r="C1213" s="1">
        <v>45917.3347222222</v>
      </c>
      <c r="D1213" s="2">
        <v>45917.3347222222</v>
      </c>
      <c r="E1213" s="3">
        <v>45917.3347222222</v>
      </c>
      <c r="F1213" t="s">
        <v>427</v>
      </c>
      <c r="G1213" t="s">
        <v>428</v>
      </c>
      <c r="H1213" t="s">
        <v>1605</v>
      </c>
      <c r="I1213" t="s">
        <v>25</v>
      </c>
    </row>
    <row r="1214" spans="1:9" x14ac:dyDescent="0.3">
      <c r="A1214" t="s">
        <v>806</v>
      </c>
      <c r="B1214" t="s">
        <v>427</v>
      </c>
      <c r="C1214" s="1">
        <v>45917.338888888902</v>
      </c>
      <c r="D1214" s="2">
        <v>45917.338888888902</v>
      </c>
      <c r="E1214" s="3">
        <v>45917.338888888902</v>
      </c>
      <c r="F1214" t="s">
        <v>427</v>
      </c>
      <c r="G1214" t="s">
        <v>428</v>
      </c>
      <c r="H1214" t="s">
        <v>2026</v>
      </c>
      <c r="I1214" t="s">
        <v>8</v>
      </c>
    </row>
    <row r="1215" spans="1:9" x14ac:dyDescent="0.3">
      <c r="A1215" t="s">
        <v>662</v>
      </c>
      <c r="B1215" t="s">
        <v>260</v>
      </c>
      <c r="C1215" s="1">
        <v>45918.331944444399</v>
      </c>
      <c r="D1215" s="2">
        <v>45918.331944444399</v>
      </c>
      <c r="E1215" s="3">
        <v>45918.331944444399</v>
      </c>
      <c r="F1215" t="s">
        <v>260</v>
      </c>
      <c r="G1215" t="s">
        <v>261</v>
      </c>
      <c r="H1215" t="s">
        <v>1766</v>
      </c>
      <c r="I1215" t="s">
        <v>14</v>
      </c>
    </row>
    <row r="1216" spans="1:9" x14ac:dyDescent="0.3">
      <c r="A1216" t="s">
        <v>118</v>
      </c>
      <c r="B1216" t="s">
        <v>54</v>
      </c>
      <c r="C1216" s="1">
        <v>45918.542361111096</v>
      </c>
      <c r="D1216" s="2">
        <v>45918.542361111096</v>
      </c>
      <c r="E1216" s="3">
        <v>45918.542361111096</v>
      </c>
      <c r="F1216" t="s">
        <v>54</v>
      </c>
      <c r="G1216" t="s">
        <v>55</v>
      </c>
      <c r="H1216" t="s">
        <v>2122</v>
      </c>
      <c r="I1216" t="s">
        <v>15</v>
      </c>
    </row>
    <row r="1217" spans="1:9" x14ac:dyDescent="0.3">
      <c r="A1217" t="s">
        <v>396</v>
      </c>
      <c r="B1217" t="s">
        <v>260</v>
      </c>
      <c r="C1217" s="1">
        <v>45922.402083333298</v>
      </c>
      <c r="D1217" s="2">
        <v>45922.402083333298</v>
      </c>
      <c r="E1217" s="3">
        <v>45922.402083333298</v>
      </c>
      <c r="F1217" t="s">
        <v>260</v>
      </c>
      <c r="G1217" t="s">
        <v>261</v>
      </c>
      <c r="H1217" t="s">
        <v>1981</v>
      </c>
      <c r="I1217" t="s">
        <v>7</v>
      </c>
    </row>
    <row r="1218" spans="1:9" x14ac:dyDescent="0.3">
      <c r="A1218" t="s">
        <v>1179</v>
      </c>
      <c r="B1218" t="s">
        <v>260</v>
      </c>
      <c r="C1218" s="1">
        <v>45922.594444444403</v>
      </c>
      <c r="D1218" s="2">
        <v>45922.594444444403</v>
      </c>
      <c r="E1218" s="3">
        <v>45922.594444444403</v>
      </c>
      <c r="F1218" t="s">
        <v>260</v>
      </c>
      <c r="G1218" t="s">
        <v>261</v>
      </c>
      <c r="H1218" t="s">
        <v>1960</v>
      </c>
      <c r="I1218" t="s">
        <v>9</v>
      </c>
    </row>
    <row r="1219" spans="1:9" x14ac:dyDescent="0.3">
      <c r="A1219" t="s">
        <v>568</v>
      </c>
      <c r="B1219" t="s">
        <v>444</v>
      </c>
      <c r="C1219" s="1">
        <v>45923.699305555601</v>
      </c>
      <c r="D1219" s="2">
        <v>45923.699305555601</v>
      </c>
      <c r="E1219" s="3">
        <v>45923.699305555601</v>
      </c>
      <c r="F1219" t="s">
        <v>444</v>
      </c>
      <c r="G1219" t="s">
        <v>445</v>
      </c>
      <c r="H1219" t="s">
        <v>2082</v>
      </c>
      <c r="I1219" t="s">
        <v>10</v>
      </c>
    </row>
    <row r="1220" spans="1:9" x14ac:dyDescent="0.3">
      <c r="A1220" t="s">
        <v>700</v>
      </c>
      <c r="B1220" t="s">
        <v>54</v>
      </c>
      <c r="C1220" s="1">
        <v>45925.536805555603</v>
      </c>
      <c r="D1220" s="2">
        <v>45925.536805555603</v>
      </c>
      <c r="E1220" s="3">
        <v>45925.536805555603</v>
      </c>
      <c r="F1220" t="s">
        <v>54</v>
      </c>
      <c r="G1220" t="s">
        <v>55</v>
      </c>
      <c r="H1220" t="s">
        <v>520</v>
      </c>
      <c r="I1220" t="s">
        <v>9</v>
      </c>
    </row>
    <row r="1221" spans="1:9" x14ac:dyDescent="0.3">
      <c r="A1221" t="s">
        <v>742</v>
      </c>
      <c r="B1221" t="s">
        <v>373</v>
      </c>
      <c r="C1221" s="1">
        <v>45929.346527777801</v>
      </c>
      <c r="D1221" s="2">
        <v>45929.346527777801</v>
      </c>
      <c r="E1221" s="3">
        <v>45929.346527777801</v>
      </c>
      <c r="F1221" t="s">
        <v>373</v>
      </c>
      <c r="G1221" t="s">
        <v>374</v>
      </c>
      <c r="H1221" t="s">
        <v>2075</v>
      </c>
      <c r="I1221" t="s">
        <v>8</v>
      </c>
    </row>
    <row r="1222" spans="1:9" x14ac:dyDescent="0.3">
      <c r="A1222" t="s">
        <v>404</v>
      </c>
      <c r="B1222" t="s">
        <v>260</v>
      </c>
      <c r="C1222" s="1">
        <v>45929.349305555603</v>
      </c>
      <c r="D1222" s="2">
        <v>45929.349305555603</v>
      </c>
      <c r="E1222" s="3">
        <v>45929.349305555603</v>
      </c>
      <c r="F1222" t="s">
        <v>260</v>
      </c>
      <c r="G1222" t="s">
        <v>261</v>
      </c>
      <c r="H1222" t="s">
        <v>2118</v>
      </c>
      <c r="I1222" t="s">
        <v>15</v>
      </c>
    </row>
    <row r="1223" spans="1:9" x14ac:dyDescent="0.3">
      <c r="A1223" t="s">
        <v>808</v>
      </c>
      <c r="B1223" t="s">
        <v>444</v>
      </c>
      <c r="C1223" s="1">
        <v>45930.404166666704</v>
      </c>
      <c r="D1223" s="2">
        <v>45930.404166666704</v>
      </c>
      <c r="E1223" s="3">
        <v>45930.404166666704</v>
      </c>
      <c r="F1223" t="s">
        <v>444</v>
      </c>
      <c r="G1223" t="s">
        <v>445</v>
      </c>
      <c r="H1223" t="s">
        <v>1600</v>
      </c>
      <c r="I1223" t="s">
        <v>25</v>
      </c>
    </row>
    <row r="1224" spans="1:9" x14ac:dyDescent="0.3">
      <c r="A1224" t="s">
        <v>215</v>
      </c>
      <c r="B1224" t="s">
        <v>83</v>
      </c>
      <c r="C1224" s="1">
        <v>45930.6118055556</v>
      </c>
      <c r="D1224" s="2">
        <v>45930.6118055556</v>
      </c>
      <c r="E1224" s="3">
        <v>45930.6118055556</v>
      </c>
      <c r="F1224" t="s">
        <v>83</v>
      </c>
      <c r="G1224" t="s">
        <v>84</v>
      </c>
      <c r="H1224" t="s">
        <v>1848</v>
      </c>
      <c r="I1224" t="s">
        <v>13</v>
      </c>
    </row>
    <row r="1225" spans="1:9" x14ac:dyDescent="0.3">
      <c r="A1225" t="s">
        <v>1159</v>
      </c>
      <c r="B1225" t="s">
        <v>83</v>
      </c>
      <c r="C1225" s="1">
        <v>45931.333333333299</v>
      </c>
      <c r="D1225" s="2">
        <v>45931.333333333299</v>
      </c>
      <c r="E1225" s="3">
        <v>45931.333333333299</v>
      </c>
      <c r="F1225" t="s">
        <v>83</v>
      </c>
      <c r="G1225" t="s">
        <v>84</v>
      </c>
      <c r="H1225" t="s">
        <v>100</v>
      </c>
      <c r="I1225" t="s">
        <v>8</v>
      </c>
    </row>
    <row r="1226" spans="1:9" x14ac:dyDescent="0.3">
      <c r="A1226" t="s">
        <v>540</v>
      </c>
      <c r="B1226" t="s">
        <v>411</v>
      </c>
      <c r="C1226" s="1">
        <v>45932.490277777797</v>
      </c>
      <c r="D1226" s="2">
        <v>45932.490277777797</v>
      </c>
      <c r="E1226" s="3">
        <v>45932.490277777797</v>
      </c>
      <c r="F1226" t="s">
        <v>411</v>
      </c>
      <c r="G1226" t="s">
        <v>412</v>
      </c>
      <c r="H1226" t="s">
        <v>541</v>
      </c>
      <c r="I1226" t="s">
        <v>16</v>
      </c>
    </row>
    <row r="1227" spans="1:9" x14ac:dyDescent="0.3">
      <c r="A1227" t="s">
        <v>1370</v>
      </c>
      <c r="B1227" t="s">
        <v>444</v>
      </c>
      <c r="C1227" s="1">
        <v>45933.345138888901</v>
      </c>
      <c r="D1227" s="2">
        <v>45933.345138888901</v>
      </c>
      <c r="E1227" s="3">
        <v>45933.345138888901</v>
      </c>
      <c r="F1227" t="s">
        <v>444</v>
      </c>
      <c r="G1227" t="s">
        <v>445</v>
      </c>
      <c r="H1227" t="s">
        <v>1571</v>
      </c>
      <c r="I1227" t="s">
        <v>30</v>
      </c>
    </row>
    <row r="1228" spans="1:9" x14ac:dyDescent="0.3">
      <c r="A1228" t="s">
        <v>250</v>
      </c>
      <c r="B1228" t="s">
        <v>169</v>
      </c>
      <c r="C1228" s="1">
        <v>45933.4284722222</v>
      </c>
      <c r="D1228" s="2">
        <v>45933.4284722222</v>
      </c>
      <c r="E1228" s="3">
        <v>45933.4284722222</v>
      </c>
      <c r="F1228" t="s">
        <v>169</v>
      </c>
      <c r="G1228" t="s">
        <v>170</v>
      </c>
      <c r="H1228" t="s">
        <v>2054</v>
      </c>
      <c r="I1228" t="s">
        <v>8</v>
      </c>
    </row>
    <row r="1229" spans="1:9" x14ac:dyDescent="0.3">
      <c r="A1229" t="s">
        <v>749</v>
      </c>
      <c r="B1229" t="s">
        <v>83</v>
      </c>
      <c r="C1229" s="1">
        <v>45936.333333333299</v>
      </c>
      <c r="D1229" s="2">
        <v>45936.333333333299</v>
      </c>
      <c r="E1229" s="3">
        <v>45936.333333333299</v>
      </c>
      <c r="F1229" t="s">
        <v>83</v>
      </c>
      <c r="G1229" t="s">
        <v>84</v>
      </c>
      <c r="H1229" t="s">
        <v>1566</v>
      </c>
      <c r="I1229" t="s">
        <v>30</v>
      </c>
    </row>
    <row r="1230" spans="1:9" x14ac:dyDescent="0.3">
      <c r="A1230" t="s">
        <v>1075</v>
      </c>
      <c r="B1230" t="s">
        <v>54</v>
      </c>
      <c r="C1230" s="1">
        <v>45939.375</v>
      </c>
      <c r="D1230" s="2">
        <v>45939.375</v>
      </c>
      <c r="E1230" s="3">
        <v>45939.375</v>
      </c>
      <c r="F1230" t="s">
        <v>54</v>
      </c>
      <c r="G1230" t="s">
        <v>55</v>
      </c>
      <c r="H1230" t="s">
        <v>1589</v>
      </c>
      <c r="I1230" t="s">
        <v>25</v>
      </c>
    </row>
    <row r="1231" spans="1:9" x14ac:dyDescent="0.3">
      <c r="A1231" t="s">
        <v>1453</v>
      </c>
      <c r="B1231" t="s">
        <v>169</v>
      </c>
      <c r="C1231" s="1">
        <v>45939.395138888904</v>
      </c>
      <c r="D1231" s="2">
        <v>45939.395138888904</v>
      </c>
      <c r="E1231" s="3">
        <v>45939.395138888904</v>
      </c>
      <c r="F1231" t="s">
        <v>169</v>
      </c>
      <c r="G1231" t="s">
        <v>170</v>
      </c>
      <c r="H1231" t="s">
        <v>1454</v>
      </c>
      <c r="I1231" t="s">
        <v>30</v>
      </c>
    </row>
    <row r="1232" spans="1:9" x14ac:dyDescent="0.3">
      <c r="A1232" t="s">
        <v>538</v>
      </c>
      <c r="B1232" t="s">
        <v>260</v>
      </c>
      <c r="C1232" s="1">
        <v>45940.34375</v>
      </c>
      <c r="D1232" s="2">
        <v>45940.34375</v>
      </c>
      <c r="E1232" s="3">
        <v>45940.34375</v>
      </c>
      <c r="F1232" t="s">
        <v>260</v>
      </c>
      <c r="G1232" t="s">
        <v>261</v>
      </c>
      <c r="H1232" t="s">
        <v>99</v>
      </c>
      <c r="I1232" t="s">
        <v>16</v>
      </c>
    </row>
    <row r="1233" spans="1:9" x14ac:dyDescent="0.3">
      <c r="A1233" t="s">
        <v>729</v>
      </c>
      <c r="B1233" t="s">
        <v>54</v>
      </c>
      <c r="C1233" s="1">
        <v>45940.421527777798</v>
      </c>
      <c r="D1233" s="2">
        <v>45940.421527777798</v>
      </c>
      <c r="E1233" s="3">
        <v>45940.421527777798</v>
      </c>
      <c r="F1233" t="s">
        <v>54</v>
      </c>
      <c r="G1233" t="s">
        <v>55</v>
      </c>
      <c r="H1233" t="s">
        <v>1678</v>
      </c>
      <c r="I1233" t="s">
        <v>16</v>
      </c>
    </row>
    <row r="1234" spans="1:9" x14ac:dyDescent="0.3">
      <c r="A1234" t="s">
        <v>1217</v>
      </c>
      <c r="B1234" t="s">
        <v>411</v>
      </c>
      <c r="C1234" s="1">
        <v>45943.302083333299</v>
      </c>
      <c r="D1234" s="2">
        <v>45943.302083333299</v>
      </c>
      <c r="E1234" s="3">
        <v>45943.302083333299</v>
      </c>
      <c r="F1234" t="s">
        <v>411</v>
      </c>
      <c r="G1234" t="s">
        <v>412</v>
      </c>
      <c r="H1234" t="s">
        <v>1840</v>
      </c>
      <c r="I1234" t="s">
        <v>2252</v>
      </c>
    </row>
    <row r="1235" spans="1:9" x14ac:dyDescent="0.3">
      <c r="A1235" t="s">
        <v>1191</v>
      </c>
      <c r="B1235" t="s">
        <v>83</v>
      </c>
      <c r="C1235" s="1">
        <v>45944.435543981497</v>
      </c>
      <c r="D1235" s="2">
        <v>45944.435543981497</v>
      </c>
      <c r="E1235" s="3">
        <v>45944.435543981497</v>
      </c>
      <c r="F1235" t="s">
        <v>83</v>
      </c>
      <c r="G1235" t="s">
        <v>84</v>
      </c>
      <c r="H1235" t="s">
        <v>1795</v>
      </c>
      <c r="I1235" t="s">
        <v>2252</v>
      </c>
    </row>
    <row r="1236" spans="1:9" x14ac:dyDescent="0.3">
      <c r="A1236" t="s">
        <v>1097</v>
      </c>
      <c r="B1236" t="s">
        <v>54</v>
      </c>
      <c r="C1236" s="1">
        <v>45946.421527777798</v>
      </c>
      <c r="D1236" s="2">
        <v>45946.421527777798</v>
      </c>
      <c r="E1236" s="3">
        <v>45946.421527777798</v>
      </c>
      <c r="F1236" t="s">
        <v>54</v>
      </c>
      <c r="G1236" t="s">
        <v>55</v>
      </c>
      <c r="H1236" t="s">
        <v>2020</v>
      </c>
      <c r="I1236" t="s">
        <v>8</v>
      </c>
    </row>
    <row r="1237" spans="1:9" x14ac:dyDescent="0.3">
      <c r="A1237" t="s">
        <v>1473</v>
      </c>
      <c r="B1237" t="s">
        <v>260</v>
      </c>
      <c r="C1237" s="1">
        <v>45947.412638888898</v>
      </c>
      <c r="D1237" s="2">
        <v>45947.412638888898</v>
      </c>
      <c r="E1237" s="3">
        <v>45947.412638888898</v>
      </c>
      <c r="F1237" t="s">
        <v>260</v>
      </c>
      <c r="G1237" t="s">
        <v>261</v>
      </c>
      <c r="H1237" t="s">
        <v>1575</v>
      </c>
      <c r="I1237" t="s">
        <v>2252</v>
      </c>
    </row>
    <row r="1238" spans="1:9" x14ac:dyDescent="0.3">
      <c r="A1238" t="s">
        <v>920</v>
      </c>
      <c r="B1238" t="s">
        <v>169</v>
      </c>
      <c r="C1238" s="1">
        <v>45947.660300925898</v>
      </c>
      <c r="D1238" s="2">
        <v>45947.660300925898</v>
      </c>
      <c r="E1238" s="3">
        <v>45947.660300925898</v>
      </c>
      <c r="F1238" t="s">
        <v>169</v>
      </c>
      <c r="G1238" t="s">
        <v>170</v>
      </c>
      <c r="H1238" t="s">
        <v>2119</v>
      </c>
      <c r="I1238" t="s">
        <v>2252</v>
      </c>
    </row>
    <row r="1239" spans="1:9" x14ac:dyDescent="0.3">
      <c r="A1239" t="s">
        <v>288</v>
      </c>
      <c r="B1239" t="s">
        <v>169</v>
      </c>
      <c r="C1239" s="1">
        <v>45947.665578703702</v>
      </c>
      <c r="D1239" s="2">
        <v>45947.665578703702</v>
      </c>
      <c r="E1239" s="3">
        <v>45947.665578703702</v>
      </c>
      <c r="F1239" t="s">
        <v>169</v>
      </c>
      <c r="G1239" t="s">
        <v>170</v>
      </c>
      <c r="H1239" t="s">
        <v>2002</v>
      </c>
      <c r="I1239" t="s">
        <v>2252</v>
      </c>
    </row>
    <row r="1240" spans="1:9" x14ac:dyDescent="0.3">
      <c r="A1240" t="s">
        <v>898</v>
      </c>
      <c r="B1240" t="s">
        <v>169</v>
      </c>
      <c r="C1240" s="1">
        <v>45950.332638888904</v>
      </c>
      <c r="D1240" s="2">
        <v>45950.332638888904</v>
      </c>
      <c r="E1240" s="3">
        <v>45950.332638888904</v>
      </c>
      <c r="F1240" t="s">
        <v>169</v>
      </c>
      <c r="G1240" t="s">
        <v>170</v>
      </c>
      <c r="H1240" t="s">
        <v>1682</v>
      </c>
      <c r="I1240" t="s">
        <v>16</v>
      </c>
    </row>
    <row r="1241" spans="1:9" x14ac:dyDescent="0.3">
      <c r="A1241" t="s">
        <v>809</v>
      </c>
      <c r="B1241" t="s">
        <v>444</v>
      </c>
      <c r="C1241" s="1">
        <v>45950.412499999999</v>
      </c>
      <c r="D1241" s="2">
        <v>45950.412499999999</v>
      </c>
      <c r="E1241" s="3">
        <v>45950.412499999999</v>
      </c>
      <c r="F1241" t="s">
        <v>444</v>
      </c>
      <c r="G1241" t="s">
        <v>445</v>
      </c>
      <c r="H1241" t="s">
        <v>1785</v>
      </c>
      <c r="I1241" t="s">
        <v>18</v>
      </c>
    </row>
    <row r="1242" spans="1:9" x14ac:dyDescent="0.3">
      <c r="A1242" t="s">
        <v>1162</v>
      </c>
      <c r="B1242" t="s">
        <v>83</v>
      </c>
      <c r="C1242" s="1">
        <v>45950.478472222203</v>
      </c>
      <c r="D1242" s="2">
        <v>45950.478472222203</v>
      </c>
      <c r="E1242" s="3">
        <v>45950.478472222203</v>
      </c>
      <c r="F1242" t="s">
        <v>83</v>
      </c>
      <c r="G1242" t="s">
        <v>84</v>
      </c>
      <c r="H1242" t="s">
        <v>1855</v>
      </c>
      <c r="I1242" t="s">
        <v>13</v>
      </c>
    </row>
    <row r="1243" spans="1:9" x14ac:dyDescent="0.3">
      <c r="A1243" t="s">
        <v>1192</v>
      </c>
      <c r="B1243" t="s">
        <v>83</v>
      </c>
      <c r="C1243" s="1">
        <v>45951.324999999997</v>
      </c>
      <c r="D1243" s="2">
        <v>45951.324999999997</v>
      </c>
      <c r="E1243" s="3">
        <v>45951.324999999997</v>
      </c>
      <c r="F1243" t="s">
        <v>83</v>
      </c>
      <c r="G1243" t="s">
        <v>84</v>
      </c>
      <c r="H1243" t="s">
        <v>2073</v>
      </c>
      <c r="I1243" t="s">
        <v>8</v>
      </c>
    </row>
    <row r="1244" spans="1:9" x14ac:dyDescent="0.3">
      <c r="A1244" t="s">
        <v>408</v>
      </c>
      <c r="B1244" t="s">
        <v>260</v>
      </c>
      <c r="C1244" s="1">
        <v>45953.537499999999</v>
      </c>
      <c r="D1244" s="2">
        <v>45953.537499999999</v>
      </c>
      <c r="E1244" s="3">
        <v>45953.537499999999</v>
      </c>
      <c r="F1244" t="s">
        <v>260</v>
      </c>
      <c r="G1244" t="s">
        <v>261</v>
      </c>
      <c r="H1244" t="s">
        <v>1942</v>
      </c>
      <c r="I1244" t="s">
        <v>9</v>
      </c>
    </row>
    <row r="1245" spans="1:9" x14ac:dyDescent="0.3">
      <c r="A1245" t="s">
        <v>1093</v>
      </c>
      <c r="B1245" t="s">
        <v>54</v>
      </c>
      <c r="C1245" s="1">
        <v>45957.304166666698</v>
      </c>
      <c r="D1245" s="2">
        <v>45957.304166666698</v>
      </c>
      <c r="E1245" s="3">
        <v>45957.304166666698</v>
      </c>
      <c r="F1245" t="s">
        <v>54</v>
      </c>
      <c r="G1245" t="s">
        <v>55</v>
      </c>
      <c r="H1245" t="s">
        <v>1986</v>
      </c>
      <c r="I1245" t="s">
        <v>2252</v>
      </c>
    </row>
    <row r="1246" spans="1:9" x14ac:dyDescent="0.3">
      <c r="A1246" t="s">
        <v>599</v>
      </c>
      <c r="B1246" t="s">
        <v>444</v>
      </c>
      <c r="C1246" s="1">
        <v>45958.3342708333</v>
      </c>
      <c r="D1246" s="2">
        <v>45958.3342708333</v>
      </c>
      <c r="E1246" s="3">
        <v>45958.3342708333</v>
      </c>
      <c r="F1246" t="s">
        <v>444</v>
      </c>
      <c r="G1246" t="s">
        <v>445</v>
      </c>
      <c r="H1246" t="s">
        <v>1859</v>
      </c>
      <c r="I1246" t="s">
        <v>2252</v>
      </c>
    </row>
    <row r="1247" spans="1:9" x14ac:dyDescent="0.3">
      <c r="A1247" t="s">
        <v>572</v>
      </c>
      <c r="B1247" t="s">
        <v>425</v>
      </c>
      <c r="C1247" s="1">
        <v>45958.702326388899</v>
      </c>
      <c r="D1247" s="2">
        <v>45958.702326388899</v>
      </c>
      <c r="E1247" s="3">
        <v>45958.702326388899</v>
      </c>
      <c r="F1247" t="s">
        <v>425</v>
      </c>
      <c r="G1247" t="s">
        <v>426</v>
      </c>
      <c r="H1247" t="s">
        <v>1863</v>
      </c>
      <c r="I1247" t="s">
        <v>2252</v>
      </c>
    </row>
    <row r="1248" spans="1:9" x14ac:dyDescent="0.3">
      <c r="A1248" t="s">
        <v>936</v>
      </c>
      <c r="B1248" t="s">
        <v>83</v>
      </c>
      <c r="C1248" s="1">
        <v>45961.329710648097</v>
      </c>
      <c r="D1248" s="2">
        <v>45961.329710648097</v>
      </c>
      <c r="E1248" s="3">
        <v>45961.329710648097</v>
      </c>
      <c r="F1248" t="s">
        <v>83</v>
      </c>
      <c r="G1248" t="s">
        <v>84</v>
      </c>
      <c r="H1248" t="s">
        <v>1733</v>
      </c>
      <c r="I1248" t="s">
        <v>2252</v>
      </c>
    </row>
    <row r="1249" spans="1:9" x14ac:dyDescent="0.3">
      <c r="A1249" t="s">
        <v>384</v>
      </c>
      <c r="B1249" t="s">
        <v>373</v>
      </c>
      <c r="C1249" s="1">
        <v>45961.358634259297</v>
      </c>
      <c r="D1249" s="2">
        <v>45961.358634259297</v>
      </c>
      <c r="E1249" s="3">
        <v>45961.358634259297</v>
      </c>
      <c r="F1249" t="s">
        <v>373</v>
      </c>
      <c r="G1249" t="s">
        <v>374</v>
      </c>
      <c r="H1249" t="s">
        <v>1683</v>
      </c>
      <c r="I1249" t="s">
        <v>2252</v>
      </c>
    </row>
    <row r="1250" spans="1:9" x14ac:dyDescent="0.3">
      <c r="A1250" t="s">
        <v>1194</v>
      </c>
      <c r="B1250" t="s">
        <v>83</v>
      </c>
      <c r="C1250" s="1">
        <v>45964.341666666704</v>
      </c>
      <c r="D1250" s="2">
        <v>45964.341666666704</v>
      </c>
      <c r="E1250" s="3">
        <v>45964.341666666704</v>
      </c>
      <c r="F1250" t="s">
        <v>83</v>
      </c>
      <c r="G1250" t="s">
        <v>84</v>
      </c>
      <c r="H1250" t="s">
        <v>1726</v>
      </c>
      <c r="I1250" t="s">
        <v>21</v>
      </c>
    </row>
    <row r="1251" spans="1:9" x14ac:dyDescent="0.3">
      <c r="A1251" t="s">
        <v>839</v>
      </c>
      <c r="B1251" t="s">
        <v>260</v>
      </c>
      <c r="C1251" s="1">
        <v>45965.6069444444</v>
      </c>
      <c r="D1251" s="2">
        <v>45965.6069444444</v>
      </c>
      <c r="E1251" s="3">
        <v>45965.6069444444</v>
      </c>
      <c r="F1251" t="s">
        <v>260</v>
      </c>
      <c r="G1251" t="s">
        <v>261</v>
      </c>
      <c r="H1251" t="s">
        <v>1666</v>
      </c>
      <c r="I1251" t="s">
        <v>12</v>
      </c>
    </row>
    <row r="1252" spans="1:9" x14ac:dyDescent="0.3">
      <c r="A1252" t="s">
        <v>1439</v>
      </c>
      <c r="B1252" t="s">
        <v>83</v>
      </c>
      <c r="C1252" s="1">
        <v>45966.340277777803</v>
      </c>
      <c r="D1252" s="2">
        <v>45966.340277777803</v>
      </c>
      <c r="E1252" s="3">
        <v>45966.340277777803</v>
      </c>
      <c r="F1252" t="s">
        <v>83</v>
      </c>
      <c r="G1252" t="s">
        <v>84</v>
      </c>
      <c r="H1252" t="s">
        <v>2051</v>
      </c>
      <c r="I1252" t="s">
        <v>8</v>
      </c>
    </row>
    <row r="1253" spans="1:9" x14ac:dyDescent="0.3">
      <c r="A1253" t="s">
        <v>162</v>
      </c>
      <c r="B1253" t="s">
        <v>54</v>
      </c>
      <c r="C1253" s="1">
        <v>45966.555555555598</v>
      </c>
      <c r="D1253" s="2">
        <v>45966.555555555598</v>
      </c>
      <c r="E1253" s="3">
        <v>45966.555555555598</v>
      </c>
      <c r="F1253" t="s">
        <v>54</v>
      </c>
      <c r="G1253" t="s">
        <v>55</v>
      </c>
      <c r="H1253" t="s">
        <v>1955</v>
      </c>
      <c r="I1253" t="s">
        <v>9</v>
      </c>
    </row>
    <row r="1254" spans="1:9" x14ac:dyDescent="0.3">
      <c r="A1254" t="s">
        <v>117</v>
      </c>
      <c r="B1254" t="s">
        <v>54</v>
      </c>
      <c r="C1254" s="1">
        <v>45967.439583333296</v>
      </c>
      <c r="D1254" s="2">
        <v>45967.439583333296</v>
      </c>
      <c r="E1254" s="3">
        <v>45967.439583333296</v>
      </c>
      <c r="F1254" t="s">
        <v>54</v>
      </c>
      <c r="G1254" t="s">
        <v>55</v>
      </c>
      <c r="H1254" t="s">
        <v>1718</v>
      </c>
      <c r="I1254" t="s">
        <v>21</v>
      </c>
    </row>
    <row r="1255" spans="1:9" x14ac:dyDescent="0.3">
      <c r="A1255" t="s">
        <v>678</v>
      </c>
      <c r="B1255" t="s">
        <v>54</v>
      </c>
      <c r="C1255" s="1">
        <v>45967.5493055556</v>
      </c>
      <c r="D1255" s="2">
        <v>45967.5493055556</v>
      </c>
      <c r="E1255" s="3">
        <v>45967.5493055556</v>
      </c>
      <c r="F1255" t="s">
        <v>54</v>
      </c>
      <c r="G1255" t="s">
        <v>55</v>
      </c>
      <c r="H1255" t="s">
        <v>2024</v>
      </c>
      <c r="I1255" t="s">
        <v>8</v>
      </c>
    </row>
    <row r="1256" spans="1:9" x14ac:dyDescent="0.3">
      <c r="A1256" t="s">
        <v>710</v>
      </c>
      <c r="B1256" t="s">
        <v>54</v>
      </c>
      <c r="C1256" s="1">
        <v>45968.597916666702</v>
      </c>
      <c r="D1256" s="2">
        <v>45968.597916666702</v>
      </c>
      <c r="E1256" s="3">
        <v>45968.597916666702</v>
      </c>
      <c r="F1256" t="s">
        <v>54</v>
      </c>
      <c r="G1256" t="s">
        <v>55</v>
      </c>
      <c r="H1256" t="s">
        <v>1908</v>
      </c>
      <c r="I1256" t="s">
        <v>24</v>
      </c>
    </row>
    <row r="1257" spans="1:9" x14ac:dyDescent="0.3">
      <c r="A1257" t="s">
        <v>1516</v>
      </c>
      <c r="B1257" t="s">
        <v>425</v>
      </c>
      <c r="C1257" s="1">
        <v>45971.339583333298</v>
      </c>
      <c r="D1257" s="2">
        <v>45971.339583333298</v>
      </c>
      <c r="E1257" s="3">
        <v>45971.339583333298</v>
      </c>
      <c r="F1257" t="s">
        <v>425</v>
      </c>
      <c r="G1257" t="s">
        <v>426</v>
      </c>
      <c r="H1257" t="s">
        <v>34</v>
      </c>
      <c r="I1257" t="s">
        <v>2252</v>
      </c>
    </row>
    <row r="1258" spans="1:9" x14ac:dyDescent="0.3">
      <c r="A1258" t="s">
        <v>352</v>
      </c>
      <c r="B1258" t="s">
        <v>83</v>
      </c>
      <c r="C1258" s="1">
        <v>45973.4868055556</v>
      </c>
      <c r="D1258" s="2">
        <v>45973.4868055556</v>
      </c>
      <c r="E1258" s="3">
        <v>45973.4868055556</v>
      </c>
      <c r="F1258" t="s">
        <v>83</v>
      </c>
      <c r="G1258" t="s">
        <v>84</v>
      </c>
      <c r="H1258" t="s">
        <v>1598</v>
      </c>
      <c r="I1258" t="s">
        <v>21</v>
      </c>
    </row>
    <row r="1259" spans="1:9" x14ac:dyDescent="0.3">
      <c r="A1259" t="s">
        <v>1043</v>
      </c>
      <c r="B1259" t="s">
        <v>54</v>
      </c>
      <c r="C1259" s="1">
        <v>45973.493750000001</v>
      </c>
      <c r="D1259" s="2">
        <v>45973.493750000001</v>
      </c>
      <c r="E1259" s="3">
        <v>45973.493750000001</v>
      </c>
      <c r="F1259" t="s">
        <v>54</v>
      </c>
      <c r="G1259" t="s">
        <v>55</v>
      </c>
      <c r="H1259" t="s">
        <v>1986</v>
      </c>
      <c r="I1259" t="s">
        <v>7</v>
      </c>
    </row>
    <row r="1260" spans="1:9" x14ac:dyDescent="0.3">
      <c r="A1260" t="s">
        <v>975</v>
      </c>
      <c r="B1260" t="s">
        <v>83</v>
      </c>
      <c r="C1260" s="1">
        <v>45978.320833333302</v>
      </c>
      <c r="D1260" s="2">
        <v>45978.320833333302</v>
      </c>
      <c r="E1260" s="3">
        <v>45978.320833333302</v>
      </c>
      <c r="F1260" t="s">
        <v>83</v>
      </c>
      <c r="G1260" t="s">
        <v>84</v>
      </c>
      <c r="H1260" t="s">
        <v>2011</v>
      </c>
      <c r="I1260" t="s">
        <v>7</v>
      </c>
    </row>
    <row r="1261" spans="1:9" x14ac:dyDescent="0.3">
      <c r="A1261" t="s">
        <v>125</v>
      </c>
      <c r="B1261" t="s">
        <v>54</v>
      </c>
      <c r="C1261" s="1">
        <v>45978.353472222203</v>
      </c>
      <c r="D1261" s="2">
        <v>45978.353472222203</v>
      </c>
      <c r="E1261" s="3">
        <v>45978.353472222203</v>
      </c>
      <c r="F1261" t="s">
        <v>54</v>
      </c>
      <c r="G1261" t="s">
        <v>55</v>
      </c>
      <c r="H1261" t="s">
        <v>1934</v>
      </c>
      <c r="I1261" t="s">
        <v>9</v>
      </c>
    </row>
    <row r="1262" spans="1:9" x14ac:dyDescent="0.3">
      <c r="A1262" t="s">
        <v>492</v>
      </c>
      <c r="B1262" t="s">
        <v>419</v>
      </c>
      <c r="C1262" s="1">
        <v>45980.338888888902</v>
      </c>
      <c r="D1262" s="2">
        <v>45980.338888888902</v>
      </c>
      <c r="E1262" s="3">
        <v>45980.338888888902</v>
      </c>
      <c r="F1262" t="s">
        <v>419</v>
      </c>
      <c r="G1262" t="s">
        <v>420</v>
      </c>
      <c r="H1262" t="s">
        <v>1752</v>
      </c>
      <c r="I1262" t="s">
        <v>27</v>
      </c>
    </row>
    <row r="1263" spans="1:9" x14ac:dyDescent="0.3">
      <c r="A1263" t="s">
        <v>1245</v>
      </c>
      <c r="B1263" t="s">
        <v>411</v>
      </c>
      <c r="C1263" s="1">
        <v>45981.716874999998</v>
      </c>
      <c r="D1263" s="2">
        <v>45981.716874999998</v>
      </c>
      <c r="E1263" s="3">
        <v>45981.716874999998</v>
      </c>
      <c r="F1263" t="s">
        <v>411</v>
      </c>
      <c r="G1263" t="s">
        <v>412</v>
      </c>
      <c r="H1263" t="s">
        <v>1618</v>
      </c>
      <c r="I1263" t="s">
        <v>11</v>
      </c>
    </row>
    <row r="1264" spans="1:9" x14ac:dyDescent="0.3">
      <c r="A1264" t="s">
        <v>123</v>
      </c>
      <c r="B1264" t="s">
        <v>54</v>
      </c>
      <c r="C1264" s="1">
        <v>45982.631574074097</v>
      </c>
      <c r="D1264" s="2">
        <v>45982.631574074097</v>
      </c>
      <c r="E1264" s="3">
        <v>45982.631574074097</v>
      </c>
      <c r="F1264" t="s">
        <v>54</v>
      </c>
      <c r="G1264" t="s">
        <v>55</v>
      </c>
      <c r="H1264" t="s">
        <v>2049</v>
      </c>
      <c r="I1264" t="s">
        <v>2252</v>
      </c>
    </row>
    <row r="1265" spans="1:9" x14ac:dyDescent="0.3">
      <c r="A1265" t="s">
        <v>889</v>
      </c>
      <c r="B1265" t="s">
        <v>169</v>
      </c>
      <c r="C1265" s="1">
        <v>45985.3527777778</v>
      </c>
      <c r="D1265" s="2">
        <v>45985.3527777778</v>
      </c>
      <c r="E1265" s="3">
        <v>45985.3527777778</v>
      </c>
      <c r="F1265" t="s">
        <v>169</v>
      </c>
      <c r="G1265" t="s">
        <v>170</v>
      </c>
      <c r="H1265" t="s">
        <v>1600</v>
      </c>
      <c r="I1265" t="s">
        <v>25</v>
      </c>
    </row>
    <row r="1266" spans="1:9" x14ac:dyDescent="0.3">
      <c r="A1266" t="s">
        <v>300</v>
      </c>
      <c r="B1266" t="s">
        <v>169</v>
      </c>
      <c r="C1266" s="1">
        <v>45992.342361111099</v>
      </c>
      <c r="D1266" s="2">
        <v>45992.342361111099</v>
      </c>
      <c r="E1266" s="3">
        <v>45992.342361111099</v>
      </c>
      <c r="F1266" t="s">
        <v>169</v>
      </c>
      <c r="G1266" t="s">
        <v>170</v>
      </c>
      <c r="H1266" t="s">
        <v>1799</v>
      </c>
      <c r="I1266" t="s">
        <v>38</v>
      </c>
    </row>
    <row r="1267" spans="1:9" x14ac:dyDescent="0.3">
      <c r="A1267" t="s">
        <v>309</v>
      </c>
      <c r="B1267" t="s">
        <v>169</v>
      </c>
      <c r="C1267" s="1">
        <v>45992.590277777803</v>
      </c>
      <c r="D1267" s="2">
        <v>45992.590277777803</v>
      </c>
      <c r="E1267" s="3">
        <v>45992.590277777803</v>
      </c>
      <c r="F1267" t="s">
        <v>169</v>
      </c>
      <c r="G1267" t="s">
        <v>170</v>
      </c>
      <c r="H1267" t="s">
        <v>1741</v>
      </c>
      <c r="I1267" t="s">
        <v>27</v>
      </c>
    </row>
    <row r="1268" spans="1:9" x14ac:dyDescent="0.3">
      <c r="A1268" t="s">
        <v>694</v>
      </c>
      <c r="B1268" t="s">
        <v>54</v>
      </c>
      <c r="C1268" s="1">
        <v>45993.444444444402</v>
      </c>
      <c r="D1268" s="2">
        <v>45993.444444444402</v>
      </c>
      <c r="E1268" s="3">
        <v>45993.444444444402</v>
      </c>
      <c r="F1268" t="s">
        <v>54</v>
      </c>
      <c r="G1268" t="s">
        <v>55</v>
      </c>
      <c r="H1268" t="s">
        <v>1901</v>
      </c>
      <c r="I1268" t="s">
        <v>24</v>
      </c>
    </row>
    <row r="1269" spans="1:9" x14ac:dyDescent="0.3">
      <c r="A1269" t="s">
        <v>138</v>
      </c>
      <c r="B1269" t="s">
        <v>54</v>
      </c>
      <c r="C1269" s="1">
        <v>45995.3347222222</v>
      </c>
      <c r="D1269" s="2">
        <v>45995.3347222222</v>
      </c>
      <c r="E1269" s="3">
        <v>45995.3347222222</v>
      </c>
      <c r="F1269" t="s">
        <v>54</v>
      </c>
      <c r="G1269" t="s">
        <v>55</v>
      </c>
      <c r="H1269" t="s">
        <v>1662</v>
      </c>
      <c r="I1269" t="s">
        <v>16</v>
      </c>
    </row>
    <row r="1270" spans="1:9" x14ac:dyDescent="0.3">
      <c r="A1270" t="s">
        <v>692</v>
      </c>
      <c r="B1270" t="s">
        <v>54</v>
      </c>
      <c r="C1270" s="1">
        <v>45999.343587962998</v>
      </c>
      <c r="D1270" s="2">
        <v>45999.343587962998</v>
      </c>
      <c r="E1270" s="3">
        <v>45999.343587962998</v>
      </c>
      <c r="F1270" t="s">
        <v>54</v>
      </c>
      <c r="G1270" t="s">
        <v>55</v>
      </c>
      <c r="H1270" t="s">
        <v>2080</v>
      </c>
      <c r="I1270" t="s">
        <v>2252</v>
      </c>
    </row>
    <row r="1271" spans="1:9" x14ac:dyDescent="0.3">
      <c r="A1271" t="s">
        <v>1264</v>
      </c>
      <c r="B1271" t="s">
        <v>439</v>
      </c>
      <c r="C1271" s="1">
        <v>46001.327777777798</v>
      </c>
      <c r="D1271" s="2">
        <v>46001.327777777798</v>
      </c>
      <c r="E1271" s="3">
        <v>46001.327777777798</v>
      </c>
      <c r="F1271" t="s">
        <v>439</v>
      </c>
      <c r="G1271" t="s">
        <v>440</v>
      </c>
      <c r="H1271" t="s">
        <v>1265</v>
      </c>
      <c r="I1271" t="s">
        <v>9</v>
      </c>
    </row>
    <row r="1272" spans="1:9" x14ac:dyDescent="0.3">
      <c r="A1272" t="s">
        <v>213</v>
      </c>
      <c r="B1272" t="s">
        <v>83</v>
      </c>
      <c r="C1272" s="1">
        <v>46003.550694444399</v>
      </c>
      <c r="D1272" s="2">
        <v>46003.550694444399</v>
      </c>
      <c r="E1272" s="3">
        <v>46003.550694444399</v>
      </c>
      <c r="F1272" t="s">
        <v>83</v>
      </c>
      <c r="G1272" t="s">
        <v>84</v>
      </c>
      <c r="H1272" t="s">
        <v>1746</v>
      </c>
      <c r="I1272" t="s">
        <v>27</v>
      </c>
    </row>
    <row r="1273" spans="1:9" x14ac:dyDescent="0.3">
      <c r="A1273" t="s">
        <v>1157</v>
      </c>
      <c r="B1273" t="s">
        <v>83</v>
      </c>
      <c r="C1273" s="1">
        <v>46006.318749999999</v>
      </c>
      <c r="D1273" s="2">
        <v>46006.318749999999</v>
      </c>
      <c r="E1273" s="3">
        <v>46006.318749999999</v>
      </c>
      <c r="F1273" t="s">
        <v>83</v>
      </c>
      <c r="G1273" t="s">
        <v>84</v>
      </c>
      <c r="H1273" t="s">
        <v>1951</v>
      </c>
      <c r="I1273" t="s">
        <v>2252</v>
      </c>
    </row>
    <row r="1274" spans="1:9" x14ac:dyDescent="0.3">
      <c r="A1274" t="s">
        <v>754</v>
      </c>
      <c r="B1274" t="s">
        <v>169</v>
      </c>
      <c r="C1274" s="1">
        <v>46006.323854166701</v>
      </c>
      <c r="D1274" s="2">
        <v>46006.323854166701</v>
      </c>
      <c r="E1274" s="3">
        <v>46006.323854166701</v>
      </c>
      <c r="F1274" t="s">
        <v>169</v>
      </c>
      <c r="G1274" t="s">
        <v>170</v>
      </c>
      <c r="H1274" t="s">
        <v>1751</v>
      </c>
      <c r="I1274" t="s">
        <v>2252</v>
      </c>
    </row>
    <row r="1275" spans="1:9" x14ac:dyDescent="0.3">
      <c r="A1275" t="s">
        <v>1184</v>
      </c>
      <c r="B1275" t="s">
        <v>169</v>
      </c>
      <c r="C1275" s="1">
        <v>46007.426388888904</v>
      </c>
      <c r="D1275" s="2">
        <v>46007.426388888904</v>
      </c>
      <c r="E1275" s="3">
        <v>46007.426388888904</v>
      </c>
      <c r="F1275" t="s">
        <v>169</v>
      </c>
      <c r="G1275" t="s">
        <v>170</v>
      </c>
      <c r="H1275" t="s">
        <v>1718</v>
      </c>
      <c r="I1275" t="s">
        <v>21</v>
      </c>
    </row>
    <row r="1276" spans="1:9" x14ac:dyDescent="0.3">
      <c r="A1276" t="s">
        <v>166</v>
      </c>
      <c r="B1276" t="s">
        <v>54</v>
      </c>
      <c r="C1276" s="1">
        <v>46013.307638888902</v>
      </c>
      <c r="D1276" s="2">
        <v>46013.307638888902</v>
      </c>
      <c r="E1276" s="3">
        <v>46013.307638888902</v>
      </c>
      <c r="F1276" t="s">
        <v>54</v>
      </c>
      <c r="G1276" t="s">
        <v>55</v>
      </c>
      <c r="H1276" t="s">
        <v>1778</v>
      </c>
      <c r="I1276" t="s">
        <v>2252</v>
      </c>
    </row>
    <row r="1277" spans="1:9" x14ac:dyDescent="0.3">
      <c r="A1277" t="s">
        <v>562</v>
      </c>
      <c r="B1277" t="s">
        <v>444</v>
      </c>
      <c r="C1277" s="1">
        <v>46015.375</v>
      </c>
      <c r="D1277" s="2">
        <v>46015.375</v>
      </c>
      <c r="E1277" s="3">
        <v>46015.375</v>
      </c>
      <c r="F1277" t="s">
        <v>444</v>
      </c>
      <c r="G1277" t="s">
        <v>445</v>
      </c>
      <c r="H1277" t="s">
        <v>1705</v>
      </c>
      <c r="I1277" t="s">
        <v>16</v>
      </c>
    </row>
    <row r="1278" spans="1:9" x14ac:dyDescent="0.3">
      <c r="A1278" t="s">
        <v>431</v>
      </c>
      <c r="B1278" t="s">
        <v>427</v>
      </c>
      <c r="C1278" s="1">
        <v>46024.2944444444</v>
      </c>
      <c r="D1278" s="2">
        <v>46024.2944444444</v>
      </c>
      <c r="E1278" s="3">
        <v>46024.2944444444</v>
      </c>
      <c r="F1278" t="s">
        <v>427</v>
      </c>
      <c r="G1278" t="s">
        <v>428</v>
      </c>
      <c r="H1278" t="s">
        <v>1916</v>
      </c>
      <c r="I1278" t="s">
        <v>2252</v>
      </c>
    </row>
    <row r="1279" spans="1:9" x14ac:dyDescent="0.3">
      <c r="A1279" t="s">
        <v>870</v>
      </c>
      <c r="B1279" t="s">
        <v>83</v>
      </c>
      <c r="C1279" s="1">
        <v>46024.300694444399</v>
      </c>
      <c r="D1279" s="2">
        <v>46024.300694444399</v>
      </c>
      <c r="E1279" s="3">
        <v>46024.300694444399</v>
      </c>
      <c r="F1279" t="s">
        <v>83</v>
      </c>
      <c r="G1279" t="s">
        <v>84</v>
      </c>
      <c r="H1279" t="s">
        <v>2011</v>
      </c>
      <c r="I1279" t="s">
        <v>2252</v>
      </c>
    </row>
    <row r="1280" spans="1:9" x14ac:dyDescent="0.3">
      <c r="A1280" t="s">
        <v>1060</v>
      </c>
      <c r="B1280" t="s">
        <v>54</v>
      </c>
      <c r="C1280" s="1">
        <v>46024.304166666698</v>
      </c>
      <c r="D1280" s="2">
        <v>46024.304166666698</v>
      </c>
      <c r="E1280" s="3">
        <v>46024.304166666698</v>
      </c>
      <c r="F1280" t="s">
        <v>54</v>
      </c>
      <c r="G1280" t="s">
        <v>55</v>
      </c>
      <c r="H1280" t="s">
        <v>2020</v>
      </c>
      <c r="I1280" t="s">
        <v>2252</v>
      </c>
    </row>
    <row r="1281" spans="1:9" x14ac:dyDescent="0.3">
      <c r="A1281" t="s">
        <v>871</v>
      </c>
      <c r="B1281" t="s">
        <v>83</v>
      </c>
      <c r="C1281" s="1">
        <v>46024.305555555598</v>
      </c>
      <c r="D1281" s="2">
        <v>46024.305555555598</v>
      </c>
      <c r="E1281" s="3">
        <v>46024.305555555598</v>
      </c>
      <c r="F1281" t="s">
        <v>83</v>
      </c>
      <c r="G1281" t="s">
        <v>84</v>
      </c>
      <c r="H1281" t="s">
        <v>1784</v>
      </c>
      <c r="I1281" t="s">
        <v>2252</v>
      </c>
    </row>
    <row r="1282" spans="1:9" x14ac:dyDescent="0.3">
      <c r="A1282" t="s">
        <v>931</v>
      </c>
      <c r="B1282" t="s">
        <v>83</v>
      </c>
      <c r="C1282" s="1">
        <v>46024.3125</v>
      </c>
      <c r="D1282" s="2">
        <v>46024.3125</v>
      </c>
      <c r="E1282" s="3">
        <v>46024.3125</v>
      </c>
      <c r="F1282" t="s">
        <v>83</v>
      </c>
      <c r="G1282" t="s">
        <v>84</v>
      </c>
      <c r="H1282" t="s">
        <v>1777</v>
      </c>
      <c r="I1282" t="s">
        <v>2252</v>
      </c>
    </row>
    <row r="1283" spans="1:9" x14ac:dyDescent="0.3">
      <c r="A1283" t="s">
        <v>216</v>
      </c>
      <c r="B1283" t="s">
        <v>83</v>
      </c>
      <c r="C1283" s="1">
        <v>46027.329861111102</v>
      </c>
      <c r="D1283" s="2">
        <v>46027.329861111102</v>
      </c>
      <c r="E1283" s="3">
        <v>46027.329861111102</v>
      </c>
      <c r="F1283" t="s">
        <v>83</v>
      </c>
      <c r="G1283" t="s">
        <v>84</v>
      </c>
      <c r="H1283" t="s">
        <v>1632</v>
      </c>
      <c r="I1283" t="s">
        <v>25</v>
      </c>
    </row>
    <row r="1284" spans="1:9" x14ac:dyDescent="0.3">
      <c r="A1284" t="s">
        <v>872</v>
      </c>
      <c r="B1284" t="s">
        <v>83</v>
      </c>
      <c r="C1284" s="1">
        <v>46027.663194444402</v>
      </c>
      <c r="D1284" s="2">
        <v>46027.663194444402</v>
      </c>
      <c r="E1284" s="3">
        <v>46027.663194444402</v>
      </c>
      <c r="F1284" t="s">
        <v>83</v>
      </c>
      <c r="G1284" t="s">
        <v>84</v>
      </c>
      <c r="H1284" t="s">
        <v>1658</v>
      </c>
      <c r="I1284" t="s">
        <v>16</v>
      </c>
    </row>
    <row r="1285" spans="1:9" x14ac:dyDescent="0.3">
      <c r="A1285" t="s">
        <v>764</v>
      </c>
      <c r="B1285" t="s">
        <v>83</v>
      </c>
      <c r="C1285" s="1">
        <v>46029.348611111098</v>
      </c>
      <c r="D1285" s="2">
        <v>46029.348611111098</v>
      </c>
      <c r="E1285" s="3">
        <v>46029.348611111098</v>
      </c>
      <c r="F1285" t="s">
        <v>83</v>
      </c>
      <c r="G1285" t="s">
        <v>84</v>
      </c>
      <c r="H1285" t="s">
        <v>1653</v>
      </c>
      <c r="I1285" t="s">
        <v>12</v>
      </c>
    </row>
    <row r="1286" spans="1:9" x14ac:dyDescent="0.3">
      <c r="A1286" t="s">
        <v>406</v>
      </c>
      <c r="B1286" t="s">
        <v>260</v>
      </c>
      <c r="C1286" s="1">
        <v>46029.369444444397</v>
      </c>
      <c r="D1286" s="2">
        <v>46029.369444444397</v>
      </c>
      <c r="E1286" s="3">
        <v>46029.369444444397</v>
      </c>
      <c r="F1286" t="s">
        <v>260</v>
      </c>
      <c r="G1286" t="s">
        <v>261</v>
      </c>
      <c r="H1286" t="s">
        <v>1770</v>
      </c>
      <c r="I1286" t="s">
        <v>14</v>
      </c>
    </row>
    <row r="1287" spans="1:9" x14ac:dyDescent="0.3">
      <c r="A1287" t="s">
        <v>314</v>
      </c>
      <c r="B1287" t="s">
        <v>169</v>
      </c>
      <c r="C1287" s="1">
        <v>46031.328472222202</v>
      </c>
      <c r="D1287" s="2">
        <v>46031.328472222202</v>
      </c>
      <c r="E1287" s="3">
        <v>46031.328472222202</v>
      </c>
      <c r="F1287" t="s">
        <v>169</v>
      </c>
      <c r="G1287" t="s">
        <v>170</v>
      </c>
      <c r="H1287" t="s">
        <v>2004</v>
      </c>
      <c r="I1287" t="s">
        <v>7</v>
      </c>
    </row>
    <row r="1288" spans="1:9" x14ac:dyDescent="0.3">
      <c r="A1288" t="s">
        <v>297</v>
      </c>
      <c r="B1288" t="s">
        <v>169</v>
      </c>
      <c r="C1288" s="1">
        <v>46034.3125</v>
      </c>
      <c r="D1288" s="2">
        <v>46034.3125</v>
      </c>
      <c r="E1288" s="3">
        <v>46034.3125</v>
      </c>
      <c r="F1288" t="s">
        <v>169</v>
      </c>
      <c r="G1288" t="s">
        <v>170</v>
      </c>
      <c r="H1288" t="s">
        <v>1596</v>
      </c>
      <c r="I1288" t="s">
        <v>2252</v>
      </c>
    </row>
    <row r="1289" spans="1:9" x14ac:dyDescent="0.3">
      <c r="A1289" t="s">
        <v>204</v>
      </c>
      <c r="B1289" t="s">
        <v>83</v>
      </c>
      <c r="C1289" s="1">
        <v>46034.746724536999</v>
      </c>
      <c r="D1289" s="2">
        <v>46034.746724536999</v>
      </c>
      <c r="E1289" s="3">
        <v>46034.746724536999</v>
      </c>
      <c r="F1289" t="s">
        <v>83</v>
      </c>
      <c r="G1289" t="s">
        <v>84</v>
      </c>
      <c r="H1289" t="s">
        <v>1695</v>
      </c>
      <c r="I1289" t="s">
        <v>16</v>
      </c>
    </row>
  </sheetData>
  <sortState xmlns:xlrd2="http://schemas.microsoft.com/office/spreadsheetml/2017/richdata2" ref="A2:I1289">
    <sortCondition ref="C1:C1289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2C14-48F3-42C1-A3E0-0BD44155AE18}">
  <dimension ref="A2:D56"/>
  <sheetViews>
    <sheetView topLeftCell="A36" workbookViewId="0">
      <selection activeCell="F12" sqref="F12"/>
    </sheetView>
  </sheetViews>
  <sheetFormatPr defaultColWidth="9.109375" defaultRowHeight="14.4" x14ac:dyDescent="0.3"/>
  <cols>
    <col min="1" max="1" width="21.5546875" style="7" customWidth="1"/>
    <col min="2" max="2" width="14.5546875" style="7" customWidth="1"/>
    <col min="3" max="3" width="76.6640625" style="9" customWidth="1"/>
    <col min="4" max="4" width="27.5546875" style="9" customWidth="1"/>
    <col min="5" max="16384" width="9.109375" style="6"/>
  </cols>
  <sheetData>
    <row r="2" spans="1:4" x14ac:dyDescent="0.3">
      <c r="A2" s="7" t="s">
        <v>2134</v>
      </c>
    </row>
    <row r="3" spans="1:4" x14ac:dyDescent="0.3">
      <c r="A3" s="7" t="s">
        <v>2135</v>
      </c>
      <c r="B3" s="7" t="s">
        <v>2136</v>
      </c>
      <c r="C3" s="9" t="s">
        <v>2137</v>
      </c>
      <c r="D3" s="9" t="s">
        <v>2138</v>
      </c>
    </row>
    <row r="4" spans="1:4" x14ac:dyDescent="0.3">
      <c r="A4" s="7" t="s">
        <v>57</v>
      </c>
      <c r="B4" s="8">
        <v>44942</v>
      </c>
      <c r="C4" s="9" t="s">
        <v>2139</v>
      </c>
      <c r="D4" s="9" t="s">
        <v>2140</v>
      </c>
    </row>
    <row r="5" spans="1:4" x14ac:dyDescent="0.3">
      <c r="A5" s="7" t="s">
        <v>1445</v>
      </c>
      <c r="B5" s="8">
        <v>44944</v>
      </c>
      <c r="C5" s="9" t="s">
        <v>1446</v>
      </c>
      <c r="D5" s="9" t="s">
        <v>2141</v>
      </c>
    </row>
    <row r="6" spans="1:4" x14ac:dyDescent="0.3">
      <c r="A6" s="7" t="s">
        <v>1403</v>
      </c>
      <c r="B6" s="8">
        <v>44970</v>
      </c>
      <c r="C6" s="9" t="s">
        <v>1404</v>
      </c>
      <c r="D6" s="9" t="s">
        <v>2142</v>
      </c>
    </row>
    <row r="7" spans="1:4" x14ac:dyDescent="0.3">
      <c r="A7" s="7" t="s">
        <v>276</v>
      </c>
      <c r="B7" s="8">
        <v>44977</v>
      </c>
      <c r="C7" s="9" t="s">
        <v>277</v>
      </c>
      <c r="D7" s="9" t="s">
        <v>2143</v>
      </c>
    </row>
    <row r="8" spans="1:4" x14ac:dyDescent="0.3">
      <c r="A8" s="7" t="s">
        <v>472</v>
      </c>
      <c r="B8" s="8">
        <v>44978</v>
      </c>
      <c r="C8" s="9" t="s">
        <v>473</v>
      </c>
      <c r="D8" s="9" t="s">
        <v>2144</v>
      </c>
    </row>
    <row r="9" spans="1:4" x14ac:dyDescent="0.3">
      <c r="A9" s="7" t="s">
        <v>192</v>
      </c>
      <c r="B9" s="8">
        <v>45005</v>
      </c>
      <c r="C9" s="9" t="s">
        <v>193</v>
      </c>
      <c r="D9" s="9" t="s">
        <v>2145</v>
      </c>
    </row>
    <row r="10" spans="1:4" x14ac:dyDescent="0.3">
      <c r="A10" s="7" t="s">
        <v>496</v>
      </c>
      <c r="B10" s="8">
        <v>45069</v>
      </c>
      <c r="C10" s="9" t="s">
        <v>497</v>
      </c>
      <c r="D10" s="9" t="s">
        <v>2146</v>
      </c>
    </row>
    <row r="11" spans="1:4" x14ac:dyDescent="0.3">
      <c r="A11" s="7" t="s">
        <v>335</v>
      </c>
      <c r="B11" s="8">
        <v>45104</v>
      </c>
      <c r="C11" s="9" t="s">
        <v>331</v>
      </c>
      <c r="D11" s="9" t="s">
        <v>2147</v>
      </c>
    </row>
    <row r="12" spans="1:4" x14ac:dyDescent="0.3">
      <c r="A12" s="7" t="s">
        <v>502</v>
      </c>
      <c r="B12" s="8">
        <v>45120</v>
      </c>
      <c r="C12" s="9" t="s">
        <v>503</v>
      </c>
      <c r="D12" s="9" t="s">
        <v>2148</v>
      </c>
    </row>
    <row r="13" spans="1:4" x14ac:dyDescent="0.3">
      <c r="A13" s="7" t="s">
        <v>90</v>
      </c>
      <c r="B13" s="8">
        <v>45138</v>
      </c>
      <c r="C13" s="9" t="s">
        <v>91</v>
      </c>
      <c r="D13" s="9" t="s">
        <v>2149</v>
      </c>
    </row>
    <row r="14" spans="1:4" x14ac:dyDescent="0.3">
      <c r="A14" s="7" t="s">
        <v>262</v>
      </c>
      <c r="B14" s="8">
        <v>45139</v>
      </c>
      <c r="C14" s="9" t="s">
        <v>263</v>
      </c>
      <c r="D14" s="9" t="s">
        <v>2150</v>
      </c>
    </row>
    <row r="15" spans="1:4" x14ac:dyDescent="0.3">
      <c r="A15" s="7" t="s">
        <v>1006</v>
      </c>
      <c r="B15" s="8">
        <v>45148</v>
      </c>
      <c r="C15" s="9" t="s">
        <v>175</v>
      </c>
      <c r="D15" s="9" t="s">
        <v>2151</v>
      </c>
    </row>
    <row r="16" spans="1:4" x14ac:dyDescent="0.3">
      <c r="A16" s="7" t="s">
        <v>88</v>
      </c>
      <c r="B16" s="8">
        <v>45149</v>
      </c>
      <c r="C16" s="9" t="s">
        <v>89</v>
      </c>
      <c r="D16" s="9" t="s">
        <v>2152</v>
      </c>
    </row>
    <row r="17" spans="1:4" x14ac:dyDescent="0.3">
      <c r="A17" s="7" t="s">
        <v>181</v>
      </c>
      <c r="B17" s="8">
        <v>45173</v>
      </c>
      <c r="C17" s="9" t="s">
        <v>182</v>
      </c>
      <c r="D17" s="9" t="s">
        <v>2153</v>
      </c>
    </row>
    <row r="18" spans="1:4" x14ac:dyDescent="0.3">
      <c r="A18" s="7" t="s">
        <v>77</v>
      </c>
      <c r="B18" s="8">
        <v>45176</v>
      </c>
      <c r="C18" s="9" t="s">
        <v>78</v>
      </c>
      <c r="D18" s="9" t="s">
        <v>2154</v>
      </c>
    </row>
    <row r="19" spans="1:4" x14ac:dyDescent="0.3">
      <c r="A19" s="7" t="s">
        <v>505</v>
      </c>
      <c r="B19" s="8">
        <v>45182</v>
      </c>
      <c r="C19" s="9" t="s">
        <v>506</v>
      </c>
      <c r="D19" s="9" t="s">
        <v>2150</v>
      </c>
    </row>
    <row r="20" spans="1:4" x14ac:dyDescent="0.3">
      <c r="A20" s="7" t="s">
        <v>66</v>
      </c>
      <c r="B20" s="8">
        <v>45215</v>
      </c>
      <c r="C20" s="9" t="s">
        <v>67</v>
      </c>
      <c r="D20" s="9" t="s">
        <v>2155</v>
      </c>
    </row>
    <row r="21" spans="1:4" x14ac:dyDescent="0.3">
      <c r="A21" s="7" t="s">
        <v>64</v>
      </c>
      <c r="B21" s="8">
        <v>45223</v>
      </c>
      <c r="C21" s="9" t="s">
        <v>65</v>
      </c>
      <c r="D21" s="9" t="s">
        <v>2156</v>
      </c>
    </row>
    <row r="22" spans="1:4" x14ac:dyDescent="0.3">
      <c r="A22" s="7" t="s">
        <v>132</v>
      </c>
      <c r="B22" s="8">
        <v>45258</v>
      </c>
      <c r="C22" s="9" t="s">
        <v>133</v>
      </c>
      <c r="D22" s="9" t="s">
        <v>2150</v>
      </c>
    </row>
    <row r="23" spans="1:4" x14ac:dyDescent="0.3">
      <c r="A23" s="7" t="s">
        <v>887</v>
      </c>
      <c r="B23" s="8">
        <v>45306</v>
      </c>
      <c r="C23" s="9" t="s">
        <v>888</v>
      </c>
      <c r="D23" s="9" t="s">
        <v>2157</v>
      </c>
    </row>
    <row r="24" spans="1:4" x14ac:dyDescent="0.3">
      <c r="A24" s="7" t="s">
        <v>354</v>
      </c>
      <c r="B24" s="8">
        <v>45306</v>
      </c>
      <c r="C24" s="9" t="s">
        <v>331</v>
      </c>
      <c r="D24" s="9" t="s">
        <v>2147</v>
      </c>
    </row>
    <row r="25" spans="1:4" x14ac:dyDescent="0.3">
      <c r="A25" s="7" t="s">
        <v>1419</v>
      </c>
      <c r="B25" s="8">
        <v>45313</v>
      </c>
      <c r="C25" s="9" t="s">
        <v>62</v>
      </c>
      <c r="D25" s="9" t="s">
        <v>2142</v>
      </c>
    </row>
    <row r="26" spans="1:4" ht="28.8" x14ac:dyDescent="0.3">
      <c r="A26" s="7" t="s">
        <v>368</v>
      </c>
      <c r="B26" s="8">
        <v>45334</v>
      </c>
      <c r="C26" s="9" t="s">
        <v>369</v>
      </c>
      <c r="D26" s="9" t="s">
        <v>2158</v>
      </c>
    </row>
    <row r="27" spans="1:4" ht="43.2" x14ac:dyDescent="0.3">
      <c r="A27" s="7" t="s">
        <v>917</v>
      </c>
      <c r="B27" s="8">
        <v>45341</v>
      </c>
      <c r="C27" s="9" t="s">
        <v>2159</v>
      </c>
      <c r="D27" s="9" t="s">
        <v>2160</v>
      </c>
    </row>
    <row r="28" spans="1:4" x14ac:dyDescent="0.3">
      <c r="A28" s="7" t="s">
        <v>323</v>
      </c>
      <c r="B28" s="8">
        <v>45369</v>
      </c>
      <c r="C28" s="9" t="s">
        <v>175</v>
      </c>
      <c r="D28" s="9" t="s">
        <v>2161</v>
      </c>
    </row>
    <row r="29" spans="1:4" x14ac:dyDescent="0.3">
      <c r="A29" s="7" t="s">
        <v>359</v>
      </c>
      <c r="B29" s="8">
        <v>45390</v>
      </c>
      <c r="C29" s="9" t="s">
        <v>360</v>
      </c>
      <c r="D29" s="9" t="s">
        <v>2162</v>
      </c>
    </row>
    <row r="30" spans="1:4" x14ac:dyDescent="0.3">
      <c r="A30" s="7" t="s">
        <v>364</v>
      </c>
      <c r="B30" s="8">
        <v>45420</v>
      </c>
      <c r="C30" s="9" t="s">
        <v>326</v>
      </c>
      <c r="D30" s="9" t="s">
        <v>2163</v>
      </c>
    </row>
    <row r="31" spans="1:4" x14ac:dyDescent="0.3">
      <c r="A31" s="7" t="s">
        <v>107</v>
      </c>
      <c r="B31" s="8">
        <v>45425</v>
      </c>
      <c r="C31" s="9" t="s">
        <v>108</v>
      </c>
      <c r="D31" s="9" t="s">
        <v>2164</v>
      </c>
    </row>
    <row r="32" spans="1:4" x14ac:dyDescent="0.3">
      <c r="A32" s="7" t="s">
        <v>245</v>
      </c>
      <c r="B32" s="8">
        <v>45428</v>
      </c>
      <c r="C32" s="9" t="s">
        <v>246</v>
      </c>
      <c r="D32" s="9" t="s">
        <v>2151</v>
      </c>
    </row>
    <row r="33" spans="1:4" x14ac:dyDescent="0.3">
      <c r="A33" s="7" t="s">
        <v>119</v>
      </c>
      <c r="B33" s="8">
        <v>45429</v>
      </c>
      <c r="C33" s="9" t="s">
        <v>120</v>
      </c>
      <c r="D33" s="9" t="s">
        <v>2165</v>
      </c>
    </row>
    <row r="34" spans="1:4" x14ac:dyDescent="0.3">
      <c r="A34" s="7" t="s">
        <v>102</v>
      </c>
      <c r="B34" s="8">
        <v>45446</v>
      </c>
      <c r="C34" s="9" t="s">
        <v>103</v>
      </c>
      <c r="D34" s="9" t="s">
        <v>2166</v>
      </c>
    </row>
    <row r="35" spans="1:4" x14ac:dyDescent="0.3">
      <c r="A35" s="7" t="s">
        <v>239</v>
      </c>
      <c r="B35" s="8">
        <v>45510</v>
      </c>
      <c r="C35" s="9" t="s">
        <v>86</v>
      </c>
      <c r="D35" s="9" t="s">
        <v>2167</v>
      </c>
    </row>
    <row r="36" spans="1:4" x14ac:dyDescent="0.3">
      <c r="A36" s="7" t="s">
        <v>258</v>
      </c>
      <c r="B36" s="8">
        <v>45586</v>
      </c>
      <c r="C36" s="9" t="s">
        <v>259</v>
      </c>
      <c r="D36" s="9" t="s">
        <v>2160</v>
      </c>
    </row>
    <row r="37" spans="1:4" x14ac:dyDescent="0.3">
      <c r="A37" s="7" t="s">
        <v>896</v>
      </c>
      <c r="B37" s="8">
        <v>45611</v>
      </c>
      <c r="C37" s="9" t="s">
        <v>897</v>
      </c>
      <c r="D37" s="9" t="s">
        <v>2168</v>
      </c>
    </row>
    <row r="38" spans="1:4" x14ac:dyDescent="0.3">
      <c r="A38" s="7" t="s">
        <v>695</v>
      </c>
      <c r="B38" s="8">
        <v>45635</v>
      </c>
      <c r="C38" s="9" t="s">
        <v>686</v>
      </c>
      <c r="D38" s="9" t="s">
        <v>2169</v>
      </c>
    </row>
    <row r="39" spans="1:4" x14ac:dyDescent="0.3">
      <c r="A39" s="7" t="s">
        <v>760</v>
      </c>
      <c r="B39" s="8">
        <v>45645</v>
      </c>
      <c r="C39" s="9" t="s">
        <v>89</v>
      </c>
      <c r="D39" s="9" t="s">
        <v>2170</v>
      </c>
    </row>
    <row r="40" spans="1:4" x14ac:dyDescent="0.3">
      <c r="A40" s="7" t="s">
        <v>366</v>
      </c>
      <c r="B40" s="8">
        <v>45645</v>
      </c>
      <c r="C40" s="9" t="s">
        <v>367</v>
      </c>
      <c r="D40" s="9" t="s">
        <v>2149</v>
      </c>
    </row>
    <row r="41" spans="1:4" x14ac:dyDescent="0.3">
      <c r="A41" s="7" t="s">
        <v>803</v>
      </c>
      <c r="B41" s="8">
        <v>45657</v>
      </c>
      <c r="C41" s="9" t="s">
        <v>804</v>
      </c>
      <c r="D41" s="9" t="s">
        <v>2171</v>
      </c>
    </row>
    <row r="42" spans="1:4" x14ac:dyDescent="0.3">
      <c r="A42" s="7" t="s">
        <v>480</v>
      </c>
      <c r="B42" s="8">
        <v>45684</v>
      </c>
      <c r="C42" s="9" t="s">
        <v>481</v>
      </c>
      <c r="D42" s="9" t="s">
        <v>2172</v>
      </c>
    </row>
    <row r="43" spans="1:4" x14ac:dyDescent="0.3">
      <c r="A43" s="7" t="s">
        <v>399</v>
      </c>
      <c r="B43" s="8">
        <v>45684</v>
      </c>
      <c r="C43" s="9" t="s">
        <v>400</v>
      </c>
      <c r="D43" s="9" t="s">
        <v>2173</v>
      </c>
    </row>
    <row r="44" spans="1:4" x14ac:dyDescent="0.3">
      <c r="A44" s="7" t="s">
        <v>391</v>
      </c>
      <c r="B44" s="8">
        <v>45700</v>
      </c>
      <c r="C44" s="9" t="s">
        <v>392</v>
      </c>
      <c r="D44" s="9" t="s">
        <v>2174</v>
      </c>
    </row>
    <row r="45" spans="1:4" x14ac:dyDescent="0.3">
      <c r="A45" s="7" t="s">
        <v>934</v>
      </c>
      <c r="B45" s="8">
        <v>45714</v>
      </c>
      <c r="C45" s="9" t="s">
        <v>935</v>
      </c>
      <c r="D45" s="9" t="s">
        <v>2175</v>
      </c>
    </row>
    <row r="46" spans="1:4" x14ac:dyDescent="0.3">
      <c r="A46" s="7" t="s">
        <v>952</v>
      </c>
      <c r="B46" s="8">
        <v>45733</v>
      </c>
      <c r="C46" s="9" t="s">
        <v>953</v>
      </c>
      <c r="D46" s="9" t="s">
        <v>2156</v>
      </c>
    </row>
    <row r="47" spans="1:4" x14ac:dyDescent="0.3">
      <c r="A47" s="7" t="s">
        <v>301</v>
      </c>
      <c r="B47" s="8">
        <v>45749</v>
      </c>
      <c r="C47" s="9" t="s">
        <v>302</v>
      </c>
      <c r="D47" s="9" t="s">
        <v>2160</v>
      </c>
    </row>
    <row r="48" spans="1:4" ht="28.8" x14ac:dyDescent="0.3">
      <c r="A48" s="7" t="s">
        <v>1305</v>
      </c>
      <c r="B48" s="8">
        <v>45769</v>
      </c>
      <c r="C48" s="9" t="s">
        <v>1306</v>
      </c>
      <c r="D48" s="9" t="s">
        <v>2176</v>
      </c>
    </row>
    <row r="49" spans="1:4" x14ac:dyDescent="0.3">
      <c r="A49" s="7" t="s">
        <v>856</v>
      </c>
      <c r="B49" s="8">
        <v>45775</v>
      </c>
      <c r="C49" s="9" t="s">
        <v>857</v>
      </c>
      <c r="D49" s="9" t="s">
        <v>2175</v>
      </c>
    </row>
    <row r="50" spans="1:4" x14ac:dyDescent="0.3">
      <c r="A50" s="7" t="s">
        <v>377</v>
      </c>
      <c r="B50" s="8">
        <v>45796</v>
      </c>
      <c r="C50" s="9" t="s">
        <v>2177</v>
      </c>
      <c r="D50" s="9" t="s">
        <v>2176</v>
      </c>
    </row>
    <row r="51" spans="1:4" ht="28.8" x14ac:dyDescent="0.3">
      <c r="A51" s="7" t="s">
        <v>1531</v>
      </c>
      <c r="B51" s="8">
        <v>45824</v>
      </c>
      <c r="C51" s="9" t="s">
        <v>1532</v>
      </c>
      <c r="D51" s="9" t="s">
        <v>2178</v>
      </c>
    </row>
    <row r="52" spans="1:4" ht="28.8" x14ac:dyDescent="0.3">
      <c r="A52" s="7" t="s">
        <v>1503</v>
      </c>
      <c r="B52" s="8">
        <v>45831</v>
      </c>
      <c r="C52" s="9" t="s">
        <v>1504</v>
      </c>
      <c r="D52" s="9" t="s">
        <v>2179</v>
      </c>
    </row>
    <row r="53" spans="1:4" ht="43.2" x14ac:dyDescent="0.3">
      <c r="A53" s="7" t="s">
        <v>499</v>
      </c>
      <c r="B53" s="8">
        <v>45861</v>
      </c>
      <c r="C53" s="9" t="s">
        <v>500</v>
      </c>
      <c r="D53" s="9" t="s">
        <v>2180</v>
      </c>
    </row>
    <row r="54" spans="1:4" x14ac:dyDescent="0.3">
      <c r="A54" s="7" t="s">
        <v>1176</v>
      </c>
      <c r="B54" s="8">
        <v>45889</v>
      </c>
      <c r="C54" s="9" t="s">
        <v>1177</v>
      </c>
      <c r="D54" s="9" t="s">
        <v>2174</v>
      </c>
    </row>
    <row r="55" spans="1:4" x14ac:dyDescent="0.3">
      <c r="A55" s="7" t="s">
        <v>806</v>
      </c>
      <c r="B55" s="8">
        <v>45917</v>
      </c>
      <c r="C55" s="9" t="s">
        <v>2181</v>
      </c>
      <c r="D55" s="9" t="s">
        <v>2182</v>
      </c>
    </row>
    <row r="56" spans="1:4" x14ac:dyDescent="0.3">
      <c r="A56" s="7" t="s">
        <v>492</v>
      </c>
      <c r="B56" s="8">
        <v>45980</v>
      </c>
      <c r="C56" s="9" t="s">
        <v>2183</v>
      </c>
      <c r="D56" s="9" t="s">
        <v>2184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BFBF-5AF0-434E-ACC2-3D67C2B70BAF}">
  <dimension ref="A1:F33"/>
  <sheetViews>
    <sheetView tabSelected="1" workbookViewId="0">
      <selection activeCell="J13" sqref="J13"/>
    </sheetView>
  </sheetViews>
  <sheetFormatPr defaultRowHeight="14.4" x14ac:dyDescent="0.3"/>
  <cols>
    <col min="1" max="1" width="15.5546875" style="6" customWidth="1"/>
    <col min="2" max="2" width="19.88671875" style="6" customWidth="1"/>
    <col min="3" max="3" width="16.44140625" style="6" customWidth="1"/>
    <col min="4" max="4" width="20.44140625" style="6" customWidth="1"/>
    <col min="5" max="6" width="18" style="6" customWidth="1"/>
    <col min="7" max="16384" width="8.88671875" style="6"/>
  </cols>
  <sheetData>
    <row r="1" spans="1:6" x14ac:dyDescent="0.3">
      <c r="A1" s="6" t="s">
        <v>2188</v>
      </c>
      <c r="B1" s="6" t="s">
        <v>2189</v>
      </c>
      <c r="C1" s="6" t="s">
        <v>2190</v>
      </c>
      <c r="D1" s="6" t="s">
        <v>2191</v>
      </c>
      <c r="E1" s="6" t="s">
        <v>2192</v>
      </c>
      <c r="F1" s="6" t="s">
        <v>2193</v>
      </c>
    </row>
    <row r="2" spans="1:6" x14ac:dyDescent="0.3">
      <c r="A2" s="11" t="s">
        <v>2247</v>
      </c>
      <c r="B2" s="11" t="s">
        <v>2248</v>
      </c>
      <c r="C2" s="11" t="s">
        <v>2194</v>
      </c>
      <c r="D2" s="12">
        <v>44938</v>
      </c>
      <c r="E2" s="12">
        <v>45021</v>
      </c>
      <c r="F2" s="12" t="s">
        <v>2196</v>
      </c>
    </row>
    <row r="3" spans="1:6" x14ac:dyDescent="0.3">
      <c r="A3" s="11" t="s">
        <v>2245</v>
      </c>
      <c r="B3" s="11" t="s">
        <v>2246</v>
      </c>
      <c r="C3" s="11" t="s">
        <v>2194</v>
      </c>
      <c r="D3" s="12">
        <v>45036</v>
      </c>
      <c r="E3" s="12">
        <v>45078</v>
      </c>
      <c r="F3" s="12" t="s">
        <v>2196</v>
      </c>
    </row>
    <row r="4" spans="1:6" x14ac:dyDescent="0.3">
      <c r="A4" s="11" t="s">
        <v>2241</v>
      </c>
      <c r="B4" s="11" t="s">
        <v>2240</v>
      </c>
      <c r="C4" s="11" t="s">
        <v>2216</v>
      </c>
      <c r="D4" s="12">
        <v>45068</v>
      </c>
      <c r="E4" s="12" t="s">
        <v>2195</v>
      </c>
      <c r="F4" s="12">
        <v>45071</v>
      </c>
    </row>
    <row r="5" spans="1:6" x14ac:dyDescent="0.3">
      <c r="A5" s="11" t="s">
        <v>2242</v>
      </c>
      <c r="B5" s="11" t="s">
        <v>2240</v>
      </c>
      <c r="C5" s="11" t="s">
        <v>2216</v>
      </c>
      <c r="D5" s="12">
        <v>45068</v>
      </c>
      <c r="E5" s="12" t="s">
        <v>2195</v>
      </c>
      <c r="F5" s="12">
        <v>45071</v>
      </c>
    </row>
    <row r="6" spans="1:6" x14ac:dyDescent="0.3">
      <c r="A6" s="11" t="s">
        <v>2243</v>
      </c>
      <c r="B6" s="11" t="s">
        <v>2244</v>
      </c>
      <c r="C6" s="11" t="s">
        <v>2216</v>
      </c>
      <c r="D6" s="12">
        <v>45068</v>
      </c>
      <c r="E6" s="12">
        <v>45110</v>
      </c>
      <c r="F6" s="12" t="s">
        <v>2196</v>
      </c>
    </row>
    <row r="7" spans="1:6" x14ac:dyDescent="0.3">
      <c r="A7" s="11" t="s">
        <v>2239</v>
      </c>
      <c r="B7" s="11" t="s">
        <v>2240</v>
      </c>
      <c r="C7" s="11" t="s">
        <v>2194</v>
      </c>
      <c r="D7" s="12">
        <v>45076</v>
      </c>
      <c r="E7" s="12">
        <v>45260</v>
      </c>
      <c r="F7" s="12" t="s">
        <v>2196</v>
      </c>
    </row>
    <row r="8" spans="1:6" x14ac:dyDescent="0.3">
      <c r="A8" s="11" t="s">
        <v>2238</v>
      </c>
      <c r="B8" s="11" t="s">
        <v>2235</v>
      </c>
      <c r="C8" s="11" t="s">
        <v>2202</v>
      </c>
      <c r="D8" s="12">
        <v>45078</v>
      </c>
      <c r="E8" s="12">
        <v>45131</v>
      </c>
      <c r="F8" s="12">
        <v>45079</v>
      </c>
    </row>
    <row r="9" spans="1:6" x14ac:dyDescent="0.3">
      <c r="A9" s="11" t="s">
        <v>2234</v>
      </c>
      <c r="B9" s="11" t="s">
        <v>2235</v>
      </c>
      <c r="C9" s="11" t="s">
        <v>2194</v>
      </c>
      <c r="D9" s="12">
        <v>45079</v>
      </c>
      <c r="E9" s="12">
        <v>45446</v>
      </c>
      <c r="F9" s="12" t="s">
        <v>2196</v>
      </c>
    </row>
    <row r="10" spans="1:6" x14ac:dyDescent="0.3">
      <c r="A10" s="11" t="s">
        <v>2236</v>
      </c>
      <c r="B10" s="11" t="s">
        <v>2235</v>
      </c>
      <c r="C10" s="11" t="s">
        <v>2194</v>
      </c>
      <c r="D10" s="12">
        <v>45079</v>
      </c>
      <c r="E10" s="12">
        <v>45446</v>
      </c>
      <c r="F10" s="12" t="s">
        <v>2196</v>
      </c>
    </row>
    <row r="11" spans="1:6" x14ac:dyDescent="0.3">
      <c r="A11" s="11" t="s">
        <v>2237</v>
      </c>
      <c r="B11" s="11" t="s">
        <v>2235</v>
      </c>
      <c r="C11" s="11" t="s">
        <v>2194</v>
      </c>
      <c r="D11" s="12">
        <v>45079</v>
      </c>
      <c r="E11" s="12">
        <v>45446</v>
      </c>
      <c r="F11" s="12" t="s">
        <v>2196</v>
      </c>
    </row>
    <row r="12" spans="1:6" x14ac:dyDescent="0.3">
      <c r="A12" s="11" t="s">
        <v>2232</v>
      </c>
      <c r="B12" s="11" t="s">
        <v>2233</v>
      </c>
      <c r="C12" s="11" t="s">
        <v>2194</v>
      </c>
      <c r="D12" s="12">
        <v>45100</v>
      </c>
      <c r="E12" s="12" t="s">
        <v>2195</v>
      </c>
      <c r="F12" s="12">
        <v>45475</v>
      </c>
    </row>
    <row r="13" spans="1:6" x14ac:dyDescent="0.3">
      <c r="A13" s="11" t="s">
        <v>2230</v>
      </c>
      <c r="B13" s="11" t="s">
        <v>2231</v>
      </c>
      <c r="C13" s="11" t="s">
        <v>2194</v>
      </c>
      <c r="D13" s="12">
        <v>45175</v>
      </c>
      <c r="E13" s="12">
        <v>45541</v>
      </c>
      <c r="F13" s="12" t="s">
        <v>2196</v>
      </c>
    </row>
    <row r="14" spans="1:6" x14ac:dyDescent="0.3">
      <c r="A14" s="11" t="s">
        <v>2228</v>
      </c>
      <c r="B14" s="11" t="s">
        <v>2229</v>
      </c>
      <c r="C14" s="11" t="s">
        <v>2197</v>
      </c>
      <c r="D14" s="12">
        <v>45205</v>
      </c>
      <c r="E14" s="12">
        <v>45588</v>
      </c>
      <c r="F14" s="12">
        <v>45588</v>
      </c>
    </row>
    <row r="15" spans="1:6" x14ac:dyDescent="0.3">
      <c r="A15" s="11" t="s">
        <v>2226</v>
      </c>
      <c r="B15" s="11" t="s">
        <v>2227</v>
      </c>
      <c r="C15" s="11" t="s">
        <v>2194</v>
      </c>
      <c r="D15" s="12">
        <v>45338</v>
      </c>
      <c r="E15" s="12">
        <v>45339</v>
      </c>
      <c r="F15" s="12">
        <v>45705</v>
      </c>
    </row>
    <row r="16" spans="1:6" x14ac:dyDescent="0.3">
      <c r="A16" s="11" t="s">
        <v>2224</v>
      </c>
      <c r="B16" s="11" t="s">
        <v>2225</v>
      </c>
      <c r="C16" s="11" t="s">
        <v>2194</v>
      </c>
      <c r="D16" s="12">
        <v>45450</v>
      </c>
      <c r="E16" s="12">
        <v>45506</v>
      </c>
      <c r="F16" s="12" t="s">
        <v>2196</v>
      </c>
    </row>
    <row r="17" spans="1:6" x14ac:dyDescent="0.3">
      <c r="A17" s="11" t="s">
        <v>2223</v>
      </c>
      <c r="B17" s="11" t="s">
        <v>2212</v>
      </c>
      <c r="C17" s="11" t="s">
        <v>2194</v>
      </c>
      <c r="D17" s="12">
        <v>45573</v>
      </c>
      <c r="E17" s="12">
        <v>45938</v>
      </c>
      <c r="F17" s="12" t="s">
        <v>2196</v>
      </c>
    </row>
    <row r="18" spans="1:6" x14ac:dyDescent="0.3">
      <c r="A18" s="11" t="s">
        <v>2222</v>
      </c>
      <c r="B18" s="11" t="s">
        <v>2221</v>
      </c>
      <c r="C18" s="11" t="s">
        <v>2194</v>
      </c>
      <c r="D18" s="12">
        <v>45610</v>
      </c>
      <c r="E18" s="12" t="s">
        <v>2195</v>
      </c>
      <c r="F18" s="12" t="s">
        <v>2196</v>
      </c>
    </row>
    <row r="19" spans="1:6" x14ac:dyDescent="0.3">
      <c r="A19" s="11" t="s">
        <v>2220</v>
      </c>
      <c r="B19" s="11" t="s">
        <v>2221</v>
      </c>
      <c r="C19" s="11" t="s">
        <v>2197</v>
      </c>
      <c r="D19" s="12">
        <v>45644</v>
      </c>
      <c r="E19" s="12" t="s">
        <v>2195</v>
      </c>
      <c r="F19" s="12" t="s">
        <v>2196</v>
      </c>
    </row>
    <row r="20" spans="1:6" x14ac:dyDescent="0.3">
      <c r="A20" s="11" t="s">
        <v>2218</v>
      </c>
      <c r="B20" s="11" t="s">
        <v>2219</v>
      </c>
      <c r="C20" s="11" t="s">
        <v>2194</v>
      </c>
      <c r="D20" s="12">
        <v>45712</v>
      </c>
      <c r="E20" s="12" t="s">
        <v>2195</v>
      </c>
      <c r="F20" s="12" t="s">
        <v>2196</v>
      </c>
    </row>
    <row r="21" spans="1:6" x14ac:dyDescent="0.3">
      <c r="A21" s="11" t="s">
        <v>2217</v>
      </c>
      <c r="B21" s="11" t="s">
        <v>2206</v>
      </c>
      <c r="C21" s="11" t="s">
        <v>2194</v>
      </c>
      <c r="D21" s="12">
        <v>45721</v>
      </c>
      <c r="E21" s="12" t="s">
        <v>2195</v>
      </c>
      <c r="F21" s="12">
        <v>45859</v>
      </c>
    </row>
    <row r="22" spans="1:6" x14ac:dyDescent="0.3">
      <c r="A22" s="11" t="s">
        <v>2215</v>
      </c>
      <c r="B22" s="11" t="s">
        <v>2214</v>
      </c>
      <c r="C22" s="11" t="s">
        <v>2216</v>
      </c>
      <c r="D22" s="12">
        <v>45726</v>
      </c>
      <c r="E22" s="12" t="s">
        <v>2195</v>
      </c>
      <c r="F22" s="12" t="s">
        <v>2196</v>
      </c>
    </row>
    <row r="23" spans="1:6" x14ac:dyDescent="0.3">
      <c r="A23" s="11" t="s">
        <v>2213</v>
      </c>
      <c r="B23" s="11" t="s">
        <v>2214</v>
      </c>
      <c r="C23" s="11" t="s">
        <v>2194</v>
      </c>
      <c r="D23" s="12">
        <v>45728</v>
      </c>
      <c r="E23" s="12" t="s">
        <v>2195</v>
      </c>
      <c r="F23" s="12" t="s">
        <v>2196</v>
      </c>
    </row>
    <row r="24" spans="1:6" x14ac:dyDescent="0.3">
      <c r="A24" s="11" t="s">
        <v>2211</v>
      </c>
      <c r="B24" s="11" t="s">
        <v>2212</v>
      </c>
      <c r="C24" s="11" t="s">
        <v>2197</v>
      </c>
      <c r="D24" s="12">
        <v>45756</v>
      </c>
      <c r="E24" s="12" t="s">
        <v>2195</v>
      </c>
      <c r="F24" s="12" t="s">
        <v>2196</v>
      </c>
    </row>
    <row r="25" spans="1:6" x14ac:dyDescent="0.3">
      <c r="A25" s="11" t="s">
        <v>2208</v>
      </c>
      <c r="B25" s="11" t="s">
        <v>2209</v>
      </c>
      <c r="C25" s="11" t="s">
        <v>2194</v>
      </c>
      <c r="D25" s="12">
        <v>45799</v>
      </c>
      <c r="E25" s="12">
        <v>45841</v>
      </c>
      <c r="F25" s="12" t="s">
        <v>2196</v>
      </c>
    </row>
    <row r="26" spans="1:6" x14ac:dyDescent="0.3">
      <c r="A26" s="11" t="s">
        <v>2205</v>
      </c>
      <c r="B26" s="11" t="s">
        <v>2206</v>
      </c>
      <c r="C26" s="11" t="s">
        <v>2202</v>
      </c>
      <c r="D26" s="12">
        <v>45803</v>
      </c>
      <c r="E26" s="12" t="s">
        <v>2195</v>
      </c>
      <c r="F26" s="12">
        <v>45859</v>
      </c>
    </row>
    <row r="27" spans="1:6" x14ac:dyDescent="0.3">
      <c r="A27" s="11" t="s">
        <v>2207</v>
      </c>
      <c r="B27" s="11" t="s">
        <v>2206</v>
      </c>
      <c r="C27" s="11" t="s">
        <v>2202</v>
      </c>
      <c r="D27" s="12">
        <v>45803</v>
      </c>
      <c r="E27" s="12" t="s">
        <v>2195</v>
      </c>
      <c r="F27" s="12">
        <v>45859</v>
      </c>
    </row>
    <row r="28" spans="1:6" x14ac:dyDescent="0.3">
      <c r="A28" s="11" t="s">
        <v>2210</v>
      </c>
      <c r="B28" s="11" t="s">
        <v>2206</v>
      </c>
      <c r="C28" s="11" t="s">
        <v>2202</v>
      </c>
      <c r="D28" s="12">
        <v>45803</v>
      </c>
      <c r="E28" s="12">
        <v>45814</v>
      </c>
      <c r="F28" s="12" t="s">
        <v>2196</v>
      </c>
    </row>
    <row r="29" spans="1:6" x14ac:dyDescent="0.3">
      <c r="A29" s="11" t="s">
        <v>2203</v>
      </c>
      <c r="B29" s="11" t="s">
        <v>2204</v>
      </c>
      <c r="C29" s="11" t="s">
        <v>2194</v>
      </c>
      <c r="D29" s="12">
        <v>45805</v>
      </c>
      <c r="E29" s="12">
        <v>45813</v>
      </c>
      <c r="F29" s="12" t="s">
        <v>2196</v>
      </c>
    </row>
    <row r="30" spans="1:6" x14ac:dyDescent="0.3">
      <c r="A30" s="11" t="s">
        <v>2200</v>
      </c>
      <c r="B30" s="11" t="s">
        <v>2201</v>
      </c>
      <c r="C30" s="11" t="s">
        <v>2194</v>
      </c>
      <c r="D30" s="12">
        <v>45896</v>
      </c>
      <c r="E30" s="12" t="s">
        <v>2195</v>
      </c>
      <c r="F30" s="12" t="s">
        <v>2196</v>
      </c>
    </row>
    <row r="31" spans="1:6" x14ac:dyDescent="0.3">
      <c r="A31" s="11" t="s">
        <v>2198</v>
      </c>
      <c r="B31" s="11" t="s">
        <v>2199</v>
      </c>
      <c r="C31" s="11" t="s">
        <v>2194</v>
      </c>
      <c r="D31" s="12">
        <v>45932</v>
      </c>
      <c r="E31" s="12" t="s">
        <v>2195</v>
      </c>
      <c r="F31" s="12" t="s">
        <v>2196</v>
      </c>
    </row>
    <row r="32" spans="1:6" x14ac:dyDescent="0.3">
      <c r="A32" s="6" t="s">
        <v>2252</v>
      </c>
      <c r="B32" s="6" t="s">
        <v>2252</v>
      </c>
      <c r="C32" s="6" t="s">
        <v>2252</v>
      </c>
      <c r="D32" s="6" t="s">
        <v>2252</v>
      </c>
      <c r="E32" s="6" t="s">
        <v>2252</v>
      </c>
      <c r="F32" s="6" t="s">
        <v>2252</v>
      </c>
    </row>
    <row r="33" spans="1:6" x14ac:dyDescent="0.3">
      <c r="A33" s="6" t="s">
        <v>2249</v>
      </c>
      <c r="B33" s="6" t="s">
        <v>2252</v>
      </c>
      <c r="C33" s="6" t="s">
        <v>2252</v>
      </c>
      <c r="D33" s="6" t="s">
        <v>2252</v>
      </c>
      <c r="E33" s="6" t="s">
        <v>2252</v>
      </c>
      <c r="F33" s="6" t="s">
        <v>2252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by year</vt:lpstr>
      <vt:lpstr>all noise cases 2023-current</vt:lpstr>
      <vt:lpstr>noise recorder was installed</vt:lpstr>
      <vt:lpstr>outcomes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Noise reports FOI request</dc:title>
  <dc:subject>Noise</dc:subject>
  <dc:creator>Martin Hickey</dc:creator>
  <cp:lastModifiedBy>Ian Meader</cp:lastModifiedBy>
  <dcterms:created xsi:type="dcterms:W3CDTF">2026-01-13T11:57:41Z</dcterms:created>
  <dcterms:modified xsi:type="dcterms:W3CDTF">2026-01-23T09:13:23Z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2026-01-13T12:35:43Z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609b32e7-4807-43ef-9085-6497672de102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