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iliunas\Downloads\"/>
    </mc:Choice>
  </mc:AlternateContent>
  <xr:revisionPtr revIDLastSave="0" documentId="13_ncr:1_{DC570FAF-A5FC-444D-9D49-6C638AE06A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fficer cases" sheetId="1" r:id="rId1"/>
    <sheet name="notices served-" sheetId="3" r:id="rId2"/>
  </sheets>
  <calcPr calcId="125725"/>
  <pivotCaches>
    <pivotCache cacheId="0" r:id="rId3"/>
  </pivotCaches>
</workbook>
</file>

<file path=xl/sharedStrings.xml><?xml version="1.0" encoding="utf-8"?>
<sst xmlns="http://schemas.openxmlformats.org/spreadsheetml/2006/main" count="1996" uniqueCount="377">
  <si>
    <t>REFVAL</t>
  </si>
  <si>
    <t>RECEPD</t>
  </si>
  <si>
    <t>year</t>
  </si>
  <si>
    <t>month</t>
  </si>
  <si>
    <t>CODETEXT</t>
  </si>
  <si>
    <t>Case Closed Date</t>
  </si>
  <si>
    <t>25/01045/ASBANI</t>
  </si>
  <si>
    <t>Animal Related Problems</t>
  </si>
  <si>
    <t>25/05101/ASBANI</t>
  </si>
  <si>
    <t>25/05325/ASBANI</t>
  </si>
  <si>
    <t>26/01279/ASBANI</t>
  </si>
  <si>
    <t>25/00770/ASBANI</t>
  </si>
  <si>
    <t>26/03168/ASBANI</t>
  </si>
  <si>
    <t>25/03031/ASBANI</t>
  </si>
  <si>
    <t>26/00475/ASBANI</t>
  </si>
  <si>
    <t>26/02995/ASBANI</t>
  </si>
  <si>
    <t>26/01151/ASBANI</t>
  </si>
  <si>
    <t>26/00079/ASBANI</t>
  </si>
  <si>
    <t>25/02869/ASBANI</t>
  </si>
  <si>
    <t>25/04528/ASBCRI</t>
  </si>
  <si>
    <t>Criminal Damage</t>
  </si>
  <si>
    <t>26/02789/ASBCRI</t>
  </si>
  <si>
    <t>26/01498/ASBCRI</t>
  </si>
  <si>
    <t>26/02440/ASBDRU</t>
  </si>
  <si>
    <t>Drugs/Substance misuse and Dealing</t>
  </si>
  <si>
    <t>25/03599/ASBDRU</t>
  </si>
  <si>
    <t>26/02188/ASBDRU</t>
  </si>
  <si>
    <t>25/05414/ASBDRU</t>
  </si>
  <si>
    <t>26/03123/ASBDRU</t>
  </si>
  <si>
    <t>26/01203/ASBDRU</t>
  </si>
  <si>
    <t>25/01656/ASBDRU</t>
  </si>
  <si>
    <t>26/02300/ASBDRU</t>
  </si>
  <si>
    <t>26/02435/ASBDRU</t>
  </si>
  <si>
    <t>26/03146/ASBDRU</t>
  </si>
  <si>
    <t>26/03148/ASBDRU</t>
  </si>
  <si>
    <t>25/02688/ASBDRU</t>
  </si>
  <si>
    <t>26/02786/ASBDRU</t>
  </si>
  <si>
    <t>25/01059/ASBDRU</t>
  </si>
  <si>
    <t>25/05103/ASBDRU</t>
  </si>
  <si>
    <t>26/00027/ASBDRU</t>
  </si>
  <si>
    <t>26/00120/ASBDRU</t>
  </si>
  <si>
    <t>25/05375/ASBDRU</t>
  </si>
  <si>
    <t>26/02990/ASBDRU</t>
  </si>
  <si>
    <t>25/02175/ASBDRU</t>
  </si>
  <si>
    <t>26/01841/ASBDRU</t>
  </si>
  <si>
    <t>26/02165/ASBDRU</t>
  </si>
  <si>
    <t>25/04115/ASBDRU</t>
  </si>
  <si>
    <t>25/03403/ASBDRU</t>
  </si>
  <si>
    <t>25/03015/ASBDRU</t>
  </si>
  <si>
    <t>25/00276/ASBHAR</t>
  </si>
  <si>
    <t>Intimidation/Harrassment</t>
  </si>
  <si>
    <t>26/02660/ASBHAR</t>
  </si>
  <si>
    <t>25/05364/ASBHAR</t>
  </si>
  <si>
    <t>25/00168/ASBHAR</t>
  </si>
  <si>
    <t>25/01585/ASBHAR</t>
  </si>
  <si>
    <t>26/01422/ASBHAR</t>
  </si>
  <si>
    <t>25/05420/ASBHAR</t>
  </si>
  <si>
    <t>25/02635/ASBHAR</t>
  </si>
  <si>
    <t>25/03097/ASBHAR</t>
  </si>
  <si>
    <t>26/02920/ASBHAR</t>
  </si>
  <si>
    <t>26/01737/ASBHAR</t>
  </si>
  <si>
    <t>25/04365/ASBHAR</t>
  </si>
  <si>
    <t>25/01119/ASBHAR</t>
  </si>
  <si>
    <t>25/01598/ASBHAR</t>
  </si>
  <si>
    <t>26/00875/ASBHAR</t>
  </si>
  <si>
    <t>26/01521/ASBHAR</t>
  </si>
  <si>
    <t>26/02141/ASBHAR</t>
  </si>
  <si>
    <t>25/01570/ASBHAR</t>
  </si>
  <si>
    <t>25/04046/ASBHAR</t>
  </si>
  <si>
    <t>25/04299/ASBHAR</t>
  </si>
  <si>
    <t>26/02191/ASBHAR</t>
  </si>
  <si>
    <t>25/04298/ASBHAR</t>
  </si>
  <si>
    <t>26/02372/ASBHAR</t>
  </si>
  <si>
    <t>26/03018/ASBHAR</t>
  </si>
  <si>
    <t>25/05096/ASBHAR</t>
  </si>
  <si>
    <t>26/03206/ASBHAR</t>
  </si>
  <si>
    <t>25/00496/ASBHAR</t>
  </si>
  <si>
    <t>25/01584/ASBHAR</t>
  </si>
  <si>
    <t>25/03084/ASBHAR</t>
  </si>
  <si>
    <t>26/01264/ASBHAR</t>
  </si>
  <si>
    <t>26/01732/ASBHAR</t>
  </si>
  <si>
    <t>26/01745/ASBHAR</t>
  </si>
  <si>
    <t>25/03613/ASBHAR</t>
  </si>
  <si>
    <t>26/02045/ASBHAR</t>
  </si>
  <si>
    <t>25/03054/ASBHAR</t>
  </si>
  <si>
    <t>26/02521/ASBHAR</t>
  </si>
  <si>
    <t>26/03012/ASBHAR</t>
  </si>
  <si>
    <t>25/05520/ASBHAR</t>
  </si>
  <si>
    <t>25/03023/ASBHAR</t>
  </si>
  <si>
    <t>26/01722/ASBHAR</t>
  </si>
  <si>
    <t>26/02745/ASBHAR</t>
  </si>
  <si>
    <t>25/03239/ASBHAT</t>
  </si>
  <si>
    <t>ASBHATE report</t>
  </si>
  <si>
    <t>26/01574/ASBROW</t>
  </si>
  <si>
    <t>Rowdy Behavior</t>
  </si>
  <si>
    <t>25/05248/ASBROW</t>
  </si>
  <si>
    <t>26/00087/ASBROW</t>
  </si>
  <si>
    <t>26/02057/ASBROW</t>
  </si>
  <si>
    <t>26/00984/ASBROW</t>
  </si>
  <si>
    <t>26/00985/ASBROW</t>
  </si>
  <si>
    <t>25/02032/ASBROW</t>
  </si>
  <si>
    <t>25/04149/ASBUNR</t>
  </si>
  <si>
    <t>Unreasonable Behaviour</t>
  </si>
  <si>
    <t>25/04814/ASBUNR</t>
  </si>
  <si>
    <t>25/05317/ASBUNR</t>
  </si>
  <si>
    <t>25/04625/ASBUNR</t>
  </si>
  <si>
    <t>25/04781/ASBUNR</t>
  </si>
  <si>
    <t>25/05516/ASBUNR</t>
  </si>
  <si>
    <t>25/00482/ASBUNR</t>
  </si>
  <si>
    <t>26/00316/ASBUNR</t>
  </si>
  <si>
    <t>25/04763/ASBUNR</t>
  </si>
  <si>
    <t>26/00557/ASBUNR</t>
  </si>
  <si>
    <t>26/00237/ASBUNR</t>
  </si>
  <si>
    <t>25/03038/ASBUNR</t>
  </si>
  <si>
    <t>25/03133/ASBUNR</t>
  </si>
  <si>
    <t>25/02489/ASBUNR</t>
  </si>
  <si>
    <t>25/02495/ASBUNR</t>
  </si>
  <si>
    <t>25/04127/ASBUNR</t>
  </si>
  <si>
    <t>26/01672/ASBUNR</t>
  </si>
  <si>
    <t>25/03978/ASBUNR</t>
  </si>
  <si>
    <t>25/04262/ASBUNR</t>
  </si>
  <si>
    <t>25/04931/ASBUNR</t>
  </si>
  <si>
    <t>26/00524/ASBUNR</t>
  </si>
  <si>
    <t>25/01116/ASBUNR</t>
  </si>
  <si>
    <t>26/00191/ASBUNR</t>
  </si>
  <si>
    <t>25/05385/ASBUNR</t>
  </si>
  <si>
    <t>25/04599/ASBUNR</t>
  </si>
  <si>
    <t>25/01972/ASBUNR</t>
  </si>
  <si>
    <t>26/00642/ASBUNR</t>
  </si>
  <si>
    <t>26/00703/ASBUNR</t>
  </si>
  <si>
    <t>25/01039/ASBUNR</t>
  </si>
  <si>
    <t>25/01010/ASBUNR</t>
  </si>
  <si>
    <t>26/01332/ASBUNR</t>
  </si>
  <si>
    <t>25/01083/ASBUNR</t>
  </si>
  <si>
    <t>25/01084/ASBUNR</t>
  </si>
  <si>
    <t>25/01095/ASBUNR</t>
  </si>
  <si>
    <t>26/01703/ASBUNR</t>
  </si>
  <si>
    <t>25/01175/ASBUNR</t>
  </si>
  <si>
    <t>25/01245/ASBUNR</t>
  </si>
  <si>
    <t>25/03476/ASBUNR</t>
  </si>
  <si>
    <t>25/01749/ASBUNR</t>
  </si>
  <si>
    <t>25/04297/ASBUNR</t>
  </si>
  <si>
    <t>25/04139/ASBUNR</t>
  </si>
  <si>
    <t>25/04143/ASBUNR</t>
  </si>
  <si>
    <t>25/02676/ASBUNR</t>
  </si>
  <si>
    <t>25/04197/ASBUNR</t>
  </si>
  <si>
    <t>25/04414/ASBUNR</t>
  </si>
  <si>
    <t>25/01178/ASBUNR</t>
  </si>
  <si>
    <t>26/03078/ASBUNR</t>
  </si>
  <si>
    <t>25/00158/ASBUNR</t>
  </si>
  <si>
    <t>26/03209/ASBUNR</t>
  </si>
  <si>
    <t>26/01043/ASBUNR</t>
  </si>
  <si>
    <t>25/01491/ASBUNR</t>
  </si>
  <si>
    <t>26/00927/ASBUNR</t>
  </si>
  <si>
    <t>25/03185/ASBUNR</t>
  </si>
  <si>
    <t>25/01850/ASBUNR</t>
  </si>
  <si>
    <t>25/03286/ASBUNR</t>
  </si>
  <si>
    <t>25/02660/ASBUNR</t>
  </si>
  <si>
    <t>26/01935/ASBUNR</t>
  </si>
  <si>
    <t>26/02010/ASBUNR</t>
  </si>
  <si>
    <t>25/03779/ASBUNR</t>
  </si>
  <si>
    <t>25/03308/ASBUNR</t>
  </si>
  <si>
    <t>25/00562/ASBUNR</t>
  </si>
  <si>
    <t>26/03056/ASBUNR</t>
  </si>
  <si>
    <t>25/03458/ASBUNR</t>
  </si>
  <si>
    <t>26/02178/ASBUNR</t>
  </si>
  <si>
    <t>26/00685/ASBUNR</t>
  </si>
  <si>
    <t>25/01688/ASBUNR</t>
  </si>
  <si>
    <t>25/01689/ASBUNR</t>
  </si>
  <si>
    <t>25/05408/ASBUNR</t>
  </si>
  <si>
    <t>26/00847/ASBUNR</t>
  </si>
  <si>
    <t>25/03397/ASBUNR</t>
  </si>
  <si>
    <t>25/00345/ASBUNR</t>
  </si>
  <si>
    <t>25/01922/ASBUNR</t>
  </si>
  <si>
    <t>26/00580/ASBUNR</t>
  </si>
  <si>
    <t>25/00701/ASBUNR</t>
  </si>
  <si>
    <t>25/00704/ASBUNR</t>
  </si>
  <si>
    <t>25/01519/ASBUNR</t>
  </si>
  <si>
    <t>25/00595/ASBUNR</t>
  </si>
  <si>
    <t>25/03313/ASBUNR</t>
  </si>
  <si>
    <t>26/01769/ASBUNR</t>
  </si>
  <si>
    <t>25/02207/ASBUNR</t>
  </si>
  <si>
    <t>25/01143/ASBVEH</t>
  </si>
  <si>
    <t>Vehicle Related ASB</t>
  </si>
  <si>
    <t>26/02137/ASBVEH</t>
  </si>
  <si>
    <t>26/00699/ASBVEH</t>
  </si>
  <si>
    <t>25/03912/ASBVEH</t>
  </si>
  <si>
    <t>26/01474/ASBVEH</t>
  </si>
  <si>
    <t>26/02363/ASBANI</t>
  </si>
  <si>
    <t>26/02828/ASBUNR</t>
  </si>
  <si>
    <t>26/03108/ASBHAR</t>
  </si>
  <si>
    <t>26/02356/ASBROW</t>
  </si>
  <si>
    <t>25/05120/ASBUNR</t>
  </si>
  <si>
    <t>25/04943/ASBUNR</t>
  </si>
  <si>
    <t>25/03141/ASBUNR</t>
  </si>
  <si>
    <t>25/03220/ASBUNR</t>
  </si>
  <si>
    <t>25/05386/ASBUNR</t>
  </si>
  <si>
    <t>25/01904/ASBUNR</t>
  </si>
  <si>
    <t>25/04560/ASBVEH</t>
  </si>
  <si>
    <t>25/01979/ASBUNR</t>
  </si>
  <si>
    <t>25/02116/ASBUNR</t>
  </si>
  <si>
    <t>25/04422/ASBVEH</t>
  </si>
  <si>
    <t>25/03518/ASBVEH</t>
  </si>
  <si>
    <t>25/00427/ASBVEH</t>
  </si>
  <si>
    <t>25/01129/ASBUNR</t>
  </si>
  <si>
    <t>25/00773/ASBBEG</t>
  </si>
  <si>
    <t>Begging</t>
  </si>
  <si>
    <t>25/03630/ASBVEH</t>
  </si>
  <si>
    <t>25/03312/ASBCRI</t>
  </si>
  <si>
    <t>25/04810/ASBDRU</t>
  </si>
  <si>
    <t>25/02228/ASBDRU</t>
  </si>
  <si>
    <t>25/02832/ASBDRU</t>
  </si>
  <si>
    <t>26/02431/ASBDRU</t>
  </si>
  <si>
    <t>26/02484/ASBDRU</t>
  </si>
  <si>
    <t>26/03299/ASBDRU</t>
  </si>
  <si>
    <t>25/02876/ASBDRU</t>
  </si>
  <si>
    <t>25/03265/ASBHAR</t>
  </si>
  <si>
    <t>26/02468/ASBROW</t>
  </si>
  <si>
    <t>25/02856/ASBROW</t>
  </si>
  <si>
    <t>26/01098/ASBROW</t>
  </si>
  <si>
    <t>26/02561/ASBROW</t>
  </si>
  <si>
    <t>26/03014/ASBROW</t>
  </si>
  <si>
    <t>25/00300/ASBROW</t>
  </si>
  <si>
    <t>25/01316/ASBUNR</t>
  </si>
  <si>
    <t>25/00528/ASBUNR</t>
  </si>
  <si>
    <t>25/02102/ASBUNR</t>
  </si>
  <si>
    <t>26/02852/ASBUNR</t>
  </si>
  <si>
    <t>25/00128/ASBUNR</t>
  </si>
  <si>
    <t>26/00472/ASBCRI</t>
  </si>
  <si>
    <t>25/04595/ASBUNR</t>
  </si>
  <si>
    <t>26/03152/ASBUNR</t>
  </si>
  <si>
    <t>25/02087/ASBUNR</t>
  </si>
  <si>
    <t>25/05359/ASBUNR</t>
  </si>
  <si>
    <t>25/02291/ASBDRU</t>
  </si>
  <si>
    <t>25/05218/ASBUNR</t>
  </si>
  <si>
    <t>26/00146/ASBUNR</t>
  </si>
  <si>
    <t>25/00101/ASBUNR</t>
  </si>
  <si>
    <t>25/01768/ASBUNR</t>
  </si>
  <si>
    <t>26/00639/ASBUNR</t>
  </si>
  <si>
    <t>25/04865/ASBUNR</t>
  </si>
  <si>
    <t>25/01615/ASBUNR</t>
  </si>
  <si>
    <t>25/00802/ASBUNR</t>
  </si>
  <si>
    <t>26/01131/ASBUNR</t>
  </si>
  <si>
    <t>26/01141/ASBUNR</t>
  </si>
  <si>
    <t>26/01491/ASBUNR</t>
  </si>
  <si>
    <t>26/01278/ASBVEH</t>
  </si>
  <si>
    <t>26/01283/ASBVEH</t>
  </si>
  <si>
    <t>26/00256/ASBVEH</t>
  </si>
  <si>
    <t>25/05239/ASBVEH</t>
  </si>
  <si>
    <t>25/01331/ASBVEH</t>
  </si>
  <si>
    <t>25/03505/ASBVEH</t>
  </si>
  <si>
    <t>26/00745/ASBANI</t>
  </si>
  <si>
    <t>25/04346/ASBCRI</t>
  </si>
  <si>
    <t>26/03092/ASBCRI</t>
  </si>
  <si>
    <t>26/01748/ASBDRU</t>
  </si>
  <si>
    <t>26/03086/ASBDRU</t>
  </si>
  <si>
    <t>25/02003/ASBDRU</t>
  </si>
  <si>
    <t>26/02367/ASBDRU</t>
  </si>
  <si>
    <t>25/00243/ASBDRU</t>
  </si>
  <si>
    <t>25/01901/ASBDRU</t>
  </si>
  <si>
    <t>25/05088/ASBDRU</t>
  </si>
  <si>
    <t>25/01335/ASBDRU</t>
  </si>
  <si>
    <t>25/00576/ASBHAR</t>
  </si>
  <si>
    <t>25/02318/ASBHAR</t>
  </si>
  <si>
    <t>26/02256/ASBHAR</t>
  </si>
  <si>
    <t>25/02322/ASBHAR</t>
  </si>
  <si>
    <t>26/02534/ASBHAR</t>
  </si>
  <si>
    <t>26/02477/ASBHAR</t>
  </si>
  <si>
    <t>26/01040/ASBHAR</t>
  </si>
  <si>
    <t>25/01588/ASBHAR</t>
  </si>
  <si>
    <t>26/02529/ASBHAR</t>
  </si>
  <si>
    <t>25/03718/ASBHAR</t>
  </si>
  <si>
    <t>25/00295/ASBHAR</t>
  </si>
  <si>
    <t>25/04378/ASBHAR</t>
  </si>
  <si>
    <t>26/00407/ASBROW</t>
  </si>
  <si>
    <t>26/01972/ASBUNR</t>
  </si>
  <si>
    <t>25/00327/ASBUNR</t>
  </si>
  <si>
    <t>25/00384/ASBUNR</t>
  </si>
  <si>
    <t>25/04620/ASBUNR</t>
  </si>
  <si>
    <t>25/05345/ASBUNR</t>
  </si>
  <si>
    <t>25/01318/ASBUNR</t>
  </si>
  <si>
    <t>25/00734/ASBUNR</t>
  </si>
  <si>
    <t>25/00559/ASBUNR</t>
  </si>
  <si>
    <t>26/00130/ASBUNR</t>
  </si>
  <si>
    <t>25/03950/ASBUNR</t>
  </si>
  <si>
    <t>25/01727/ASBUNR</t>
  </si>
  <si>
    <t>26/00409/ASBUNR</t>
  </si>
  <si>
    <t>25/01694/ASBUNR</t>
  </si>
  <si>
    <t>25/02345/ASBUNR</t>
  </si>
  <si>
    <t>25/02357/ASBUNR</t>
  </si>
  <si>
    <t>25/02485/ASBUNR</t>
  </si>
  <si>
    <t>26/02560/ASBUNR</t>
  </si>
  <si>
    <t>25/03990/ASBUNR</t>
  </si>
  <si>
    <t>25/00005/ASBUNR</t>
  </si>
  <si>
    <t>25/04191/ASBUNR</t>
  </si>
  <si>
    <t>25/01377/ASBUNR</t>
  </si>
  <si>
    <t>25/01542/ASBUNR</t>
  </si>
  <si>
    <t>25/02373/ASBUNR</t>
  </si>
  <si>
    <t>25/02589/ASBUNR</t>
  </si>
  <si>
    <t>25/02388/ASBUNR</t>
  </si>
  <si>
    <t>25/01266/ASBUNR</t>
  </si>
  <si>
    <t>25/05195/ASBUNR</t>
  </si>
  <si>
    <t>25/02273/ASBUNR</t>
  </si>
  <si>
    <t>25/03701/ASBUNR</t>
  </si>
  <si>
    <t>25/04207/ASBUNR</t>
  </si>
  <si>
    <t>25/05334/ASBUNR</t>
  </si>
  <si>
    <t>25/00382/ASBUNR</t>
  </si>
  <si>
    <t>25/00157/ASBUNR</t>
  </si>
  <si>
    <t>25/01917/ASBUNR</t>
  </si>
  <si>
    <t>26/01842/ASBUNR</t>
  </si>
  <si>
    <t>26/02503/ASBUNR</t>
  </si>
  <si>
    <t>25/03896/ASBUNR</t>
  </si>
  <si>
    <t>25/00561/ASBUNR</t>
  </si>
  <si>
    <t>26/01485/ASBUNR</t>
  </si>
  <si>
    <t>26/02936/ASBCRI</t>
  </si>
  <si>
    <t>25/01854/ASBVEH</t>
  </si>
  <si>
    <t>26/00481/ASBDRU</t>
  </si>
  <si>
    <t>26/02149/ASBDRU</t>
  </si>
  <si>
    <t>26/03255/ASBHAR</t>
  </si>
  <si>
    <t>25/03581/ASBHAR</t>
  </si>
  <si>
    <t>25/03598/ASBHAR</t>
  </si>
  <si>
    <t>26/02407/ASBHAR</t>
  </si>
  <si>
    <t>26/03265/ASBHAR</t>
  </si>
  <si>
    <t>25/03494/ASBHAR</t>
  </si>
  <si>
    <t>25/03355/ASBUNR</t>
  </si>
  <si>
    <t>26/02803/ASBUNR</t>
  </si>
  <si>
    <t>25/02735/ASBUNR</t>
  </si>
  <si>
    <t>25/01822/ASBUNR</t>
  </si>
  <si>
    <t>25/01750/ASBUNR</t>
  </si>
  <si>
    <t>25/04535/ASBUNR</t>
  </si>
  <si>
    <t>26/01624/ASBUNR</t>
  </si>
  <si>
    <t>25/03830/ASBUNR</t>
  </si>
  <si>
    <t>26/02241/ASBUNR</t>
  </si>
  <si>
    <t>25/05446/ASBUNR</t>
  </si>
  <si>
    <t>26/00775/ASBUNR</t>
  </si>
  <si>
    <t>25/02093/ASBVEH</t>
  </si>
  <si>
    <t>26/00504/ASBCRI</t>
  </si>
  <si>
    <t>25/02316/ASBDRU</t>
  </si>
  <si>
    <t>26/02596/ASBHAR</t>
  </si>
  <si>
    <t>26/02303/ASBUNR</t>
  </si>
  <si>
    <t>25/02344/ASBUNR</t>
  </si>
  <si>
    <t>25/02701/ASBUNR</t>
  </si>
  <si>
    <t>Grand Total</t>
  </si>
  <si>
    <t>2025</t>
  </si>
  <si>
    <t>2026</t>
  </si>
  <si>
    <t>Count of cases</t>
  </si>
  <si>
    <t>Year(calendar)</t>
  </si>
  <si>
    <t>report date 28/7/26</t>
  </si>
  <si>
    <t>XN Reverence</t>
  </si>
  <si>
    <t xml:space="preserve"> SR Reference</t>
  </si>
  <si>
    <t xml:space="preserve"> Type</t>
  </si>
  <si>
    <t xml:space="preserve"> Date Served</t>
  </si>
  <si>
    <t xml:space="preserve"> CPW</t>
  </si>
  <si>
    <t>25/00117/EPAS46</t>
  </si>
  <si>
    <t xml:space="preserve"> 25/04781/ASBUNR</t>
  </si>
  <si>
    <t xml:space="preserve"> EPAS46</t>
  </si>
  <si>
    <t>25/00110/CPN</t>
  </si>
  <si>
    <t xml:space="preserve"> 25/03185/ASBUNR</t>
  </si>
  <si>
    <t xml:space="preserve"> CPN</t>
  </si>
  <si>
    <t>25/00107/CPW</t>
  </si>
  <si>
    <t>25/00105/CPW</t>
  </si>
  <si>
    <t xml:space="preserve"> 25/04422/ASBVEH</t>
  </si>
  <si>
    <t>25/00077/CPW</t>
  </si>
  <si>
    <t>25/00067/CPW</t>
  </si>
  <si>
    <t xml:space="preserve"> 25/02344/ASBUNR</t>
  </si>
  <si>
    <t>25/00064/CPW</t>
  </si>
  <si>
    <t xml:space="preserve"> 25/02688/ASBDRU</t>
  </si>
  <si>
    <t>25/00058/CPW</t>
  </si>
  <si>
    <t xml:space="preserve"> 25/01656/ASBDRU</t>
  </si>
  <si>
    <t>25/00046/CPW</t>
  </si>
  <si>
    <t xml:space="preserve"> 25/01178/ASBUNR</t>
  </si>
  <si>
    <t>25/00035/CPW</t>
  </si>
  <si>
    <t xml:space="preserve"> 25/00802/ASBUNR</t>
  </si>
  <si>
    <t>25/00034/CPW</t>
  </si>
  <si>
    <t xml:space="preserve"> 25/01175/ASBUNR</t>
  </si>
  <si>
    <t>no other legal actions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</si>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</sst>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mmm"/>
  </numFmts>
  <fonts count="3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5" fontId="0" fillId="0" borderId="0" xfId="0" applyNumberFormat="1" applyAlignment="1">
      <alignment horizontal="right"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14" fontId="1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/>
    <xf numFmtId="14" fontId="1" fillId="0" borderId="0" xfId="0" applyNumberFormat="1" applyFont="1"/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0" fillId="0" borderId="1" xfId="0" pivotButton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18"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tin Hickey" refreshedDate="46231.363321874996" createdVersion="8" refreshedVersion="8" minRefreshableVersion="3" recordCount="327" xr:uid="{0980CC05-4109-4ED9-802C-AF99F5BD933B}">
  <cacheSource type="worksheet">
    <worksheetSource name="Table1"/>
  </cacheSource>
  <cacheFields count="9">
    <cacheField name="REFVAL" numFmtId="0">
      <sharedItems/>
    </cacheField>
    <cacheField name="RECEPD" numFmtId="14">
      <sharedItems containsSemiMixedTypes="0" containsNonDate="0" containsDate="1" containsString="0" minDate="2025-01-02T10:06:25" maxDate="2026-07-27T14:21:00" count="327">
        <d v="2025-01-02T10:06:25"/>
        <d v="2025-01-09T15:00:00"/>
        <d v="2025-01-13T08:08:00"/>
        <d v="2025-01-14T08:51:00"/>
        <d v="2025-01-14T09:13:00"/>
        <d v="2025-01-14T17:08:17"/>
        <d v="2025-01-21T15:09:00"/>
        <d v="2025-01-23T11:07:00"/>
        <d v="2025-01-24T11:18:00"/>
        <d v="2025-01-24T13:10:00"/>
        <d v="2025-01-27T15:43:00"/>
        <d v="2025-01-28T16:03:00"/>
        <d v="2025-01-31T12:26:00"/>
        <d v="2025-01-31T14:47:00"/>
        <d v="2025-02-04T16:57:22"/>
        <d v="2025-02-10T08:03:00"/>
        <d v="2025-02-10T13:05:49"/>
        <d v="2025-02-11T16:17:15"/>
        <d v="2025-02-12T13:45:00"/>
        <d v="2025-02-13T14:51:00"/>
        <d v="2025-02-13T15:24:00"/>
        <d v="2025-02-14T14:29:20"/>
        <d v="2025-02-17T14:49:40"/>
        <d v="2025-02-25T14:12:00"/>
        <d v="2025-02-25T15:01:00"/>
        <d v="2025-02-28T11:17:00"/>
        <d v="2025-03-04T12:18:00"/>
        <d v="2025-03-04T12:37:00"/>
        <d v="2025-03-06T09:07:00"/>
        <d v="2025-03-19T08:49:00"/>
        <d v="2025-03-20T11:44:00"/>
        <d v="2025-03-20T12:58:00"/>
        <d v="2025-03-21T09:16:00"/>
        <d v="2025-03-24T08:00:00"/>
        <d v="2025-03-24T08:18:00"/>
        <d v="2025-03-24T11:46:00"/>
        <d v="2025-03-25T08:37:00"/>
        <d v="2025-03-25T10:39:00"/>
        <d v="2025-03-25T15:49:00"/>
        <d v="2025-03-26T11:21:00"/>
        <d v="2025-03-28T08:10:00"/>
        <d v="2025-03-28T11:26:00"/>
        <d v="2025-04-02T10:48:00"/>
        <d v="2025-04-03T09:36:00"/>
        <d v="2025-04-08T09:32:00"/>
        <d v="2025-04-08T11:08:00"/>
        <d v="2025-04-08T14:16:00"/>
        <d v="2025-04-09T08:54:00"/>
        <d v="2025-04-11T10:43:48"/>
        <d v="2025-04-22T08:57:00"/>
        <d v="2025-04-22T14:32:00"/>
        <d v="2025-04-23T15:38:00"/>
        <d v="2025-04-25T10:37:39"/>
        <d v="2025-04-25T18:18:47"/>
        <d v="2025-04-25T18:24:00"/>
        <d v="2025-04-25T19:53:00"/>
        <d v="2025-04-28T10:07:00"/>
        <d v="2025-04-29T08:58:00"/>
        <d v="2025-05-01T12:58:00"/>
        <d v="2025-05-06T10:23:00"/>
        <d v="2025-05-06T10:40:00"/>
        <d v="2025-05-06T11:17:00"/>
        <d v="2025-05-07T13:04:00"/>
        <d v="2025-05-08T16:18:00"/>
        <d v="2025-05-09T07:13:00"/>
        <d v="2025-05-09T16:13:12"/>
        <d v="2025-05-14T09:07:00"/>
        <d v="2025-05-15T14:52:00"/>
        <d v="2025-05-15T15:30:00"/>
        <d v="2025-05-20T08:44:00"/>
        <d v="2025-05-20T10:04:00"/>
        <d v="2025-05-20T16:32:53"/>
        <d v="2025-05-21T08:51:00"/>
        <d v="2025-05-23T13:28:13"/>
        <d v="2025-05-23T15:50:00"/>
        <d v="2025-05-27T12:23:00"/>
        <d v="2025-05-29T09:26:00"/>
        <d v="2025-06-02T11:08:00"/>
        <d v="2025-06-02T12:49:00"/>
        <d v="2025-06-02T16:56:42"/>
        <d v="2025-06-03T14:31:00"/>
        <d v="2025-06-05T15:44:00"/>
        <d v="2025-06-09T08:23:00"/>
        <d v="2025-06-09T14:09:00"/>
        <d v="2025-06-11T11:41:00"/>
        <d v="2025-06-12T09:37:00"/>
        <d v="2025-06-13T11:13:00"/>
        <d v="2025-06-13T12:33:00"/>
        <d v="2025-06-13T14:04:00"/>
        <d v="2025-06-16T09:16:00"/>
        <d v="2025-06-16T09:22:00"/>
        <d v="2025-06-16T12:09:00"/>
        <d v="2025-06-17T08:40:00"/>
        <d v="2025-06-17T11:49:00"/>
        <d v="2025-06-23T09:27:00"/>
        <d v="2025-06-23T09:59:00"/>
        <d v="2025-06-23T10:47:00"/>
        <d v="2025-06-25T12:00:00"/>
        <d v="2025-06-27T10:35:00"/>
        <d v="2025-06-30T08:51:00"/>
        <d v="2025-06-30T11:10:00"/>
        <d v="2025-06-30T12:48:00"/>
        <d v="2025-06-30T17:38:25"/>
        <d v="2025-07-02T08:53:00"/>
        <d v="2025-07-07T12:20:00"/>
        <d v="2025-07-08T10:41:00"/>
        <d v="2025-07-08T17:29:09"/>
        <d v="2025-07-09T08:57:00"/>
        <d v="2025-07-15T11:04:00"/>
        <d v="2025-07-15T12:35:00"/>
        <d v="2025-07-16T10:41:00"/>
        <d v="2025-07-16T13:47:00"/>
        <d v="2025-07-17T09:36:00"/>
        <d v="2025-07-18T10:23:00"/>
        <d v="2025-07-18T16:00:21"/>
        <d v="2025-07-21T14:50:00"/>
        <d v="2025-07-21T16:58:24"/>
        <d v="2025-07-23T11:33:00"/>
        <d v="2025-07-24T16:36:21"/>
        <d v="2025-07-25T13:07:11"/>
        <d v="2025-07-28T09:05:00"/>
        <d v="2025-07-28T14:03:00"/>
        <d v="2025-07-29T14:48:00"/>
        <d v="2025-07-30T08:10:00"/>
        <d v="2025-07-30T08:14:00"/>
        <d v="2025-07-31T15:34:00"/>
        <d v="2025-08-04T14:17:00"/>
        <d v="2025-08-04T15:33:00"/>
        <d v="2025-08-07T07:56:00"/>
        <d v="2025-08-08T09:35:20"/>
        <d v="2025-08-08T15:27:00"/>
        <d v="2025-08-11T08:49:00"/>
        <d v="2025-08-11T14:56:00"/>
        <d v="2025-08-14T07:30:00"/>
        <d v="2025-08-14T16:49:57"/>
        <d v="2025-08-14T16:56:08"/>
        <d v="2025-08-15T11:15:20"/>
        <d v="2025-08-15T17:42:00"/>
        <d v="2025-08-19T17:01:00"/>
        <d v="2025-08-20T16:37:00"/>
        <d v="2025-08-26T08:12:07"/>
        <d v="2025-08-28T12:14:00"/>
        <d v="2025-09-02T11:10:00"/>
        <d v="2025-09-02T17:46:00"/>
        <d v="2025-09-04T10:13:00"/>
        <d v="2025-09-08T08:11:00"/>
        <d v="2025-09-08T10:26:00"/>
        <d v="2025-09-10T15:42:00"/>
        <d v="2025-09-15T15:45:57"/>
        <d v="2025-09-16T08:15:00"/>
        <d v="2025-09-16T12:09:00"/>
        <d v="2025-09-16T12:24:00"/>
        <d v="2025-09-16T17:12:47"/>
        <d v="2025-09-18T17:45:00"/>
        <d v="2025-09-19T10:21:00"/>
        <d v="2025-09-19T16:52:26"/>
        <d v="2025-09-24T08:37:00"/>
        <d v="2025-09-26T14:28:02"/>
        <d v="2025-09-26T16:21:27"/>
        <d v="2025-09-26T16:55:00"/>
        <d v="2025-10-01T10:18:00"/>
        <d v="2025-10-02T12:00:00"/>
        <d v="2025-10-03T10:42:00"/>
        <d v="2025-10-06T14:36:00"/>
        <d v="2025-10-07T10:15:00"/>
        <d v="2025-10-14T18:08:16"/>
        <d v="2025-10-15T10:21:00"/>
        <d v="2025-10-17T07:50:21"/>
        <d v="2025-10-20T08:04:00"/>
        <d v="2025-10-20T08:22:00"/>
        <d v="2025-10-21T08:18:00"/>
        <d v="2025-10-21T11:57:00"/>
        <d v="2025-11-03T12:03:00"/>
        <d v="2025-11-04T14:16:00"/>
        <d v="2025-11-06T08:29:00"/>
        <d v="2025-11-06T08:53:00"/>
        <d v="2025-11-10T07:42:00"/>
        <d v="2025-11-12T13:45:00"/>
        <d v="2025-11-13T09:06:00"/>
        <d v="2025-11-21T11:23:11"/>
        <d v="2025-11-21T14:58:00"/>
        <d v="2025-11-21T15:12:08"/>
        <d v="2025-11-21T15:47:00"/>
        <d v="2025-11-24T13:04:00"/>
        <d v="2025-11-27T16:00:00"/>
        <d v="2025-11-28T15:20:00"/>
        <d v="2025-12-01T14:19:00"/>
        <d v="2025-12-02T09:19:00"/>
        <d v="2025-12-08T08:24:33"/>
        <d v="2025-12-08T11:02:59"/>
        <d v="2025-12-08T14:35:43"/>
        <d v="2025-12-09T12:46:00"/>
        <d v="2025-12-10T10:22:00"/>
        <d v="2025-12-10T11:53:00"/>
        <d v="2025-12-11T13:38:00"/>
        <d v="2025-12-12T08:34:00"/>
        <d v="2025-12-12T10:01:00"/>
        <d v="2025-12-15T07:38:00"/>
        <d v="2025-12-15T09:53:11"/>
        <d v="2025-12-15T12:25:02"/>
        <d v="2025-12-17T10:18:00"/>
        <d v="2026-01-02T07:25:00"/>
        <d v="2026-01-02T07:34:00"/>
        <d v="2026-01-05T08:03:00"/>
        <d v="2026-01-07T14:57:00"/>
        <d v="2026-01-08T11:08:00"/>
        <d v="2026-01-09T14:08:00"/>
        <d v="2026-01-12T07:26:00"/>
        <d v="2026-01-12T11:13:01"/>
        <d v="2026-01-14T15:33:00"/>
        <d v="2026-01-19T08:32:00"/>
        <d v="2026-01-19T14:44:00"/>
        <d v="2026-01-23T16:50:49"/>
        <d v="2026-01-30T08:03:10"/>
        <d v="2026-01-30T08:26:58"/>
        <d v="2026-02-03T12:18:00"/>
        <d v="2026-02-03T13:10:15"/>
        <d v="2026-02-03T15:53:00"/>
        <d v="2026-02-04T15:30:00"/>
        <d v="2026-02-05T13:05:00"/>
        <d v="2026-02-09T08:31:00"/>
        <d v="2026-02-09T17:25:54"/>
        <d v="2026-02-12T16:27:16"/>
        <d v="2026-02-13T08:40:00"/>
        <d v="2026-02-17T07:55:30"/>
        <d v="2026-02-17T11:18:00"/>
        <d v="2026-02-17T13:05:43"/>
        <d v="2026-02-19T15:48:00"/>
        <d v="2026-02-23T10:30:00"/>
        <d v="2026-02-27T09:46:00"/>
        <d v="2026-03-02T17:55:00"/>
        <d v="2026-03-06T11:40:00"/>
        <d v="2026-03-11T17:00:00"/>
        <d v="2026-03-11T17:50:00"/>
        <d v="2026-03-16T13:54:00"/>
        <d v="2026-03-16T15:01:00"/>
        <d v="2026-03-19T09:34:00"/>
        <d v="2026-03-23T08:15:00"/>
        <d v="2026-03-23T09:52:00"/>
        <d v="2026-03-23T14:22:00"/>
        <d v="2026-03-24T17:59:00"/>
        <d v="2026-03-27T18:00:00"/>
        <d v="2026-03-30T11:24:00"/>
        <d v="2026-03-30T11:40:00"/>
        <d v="2026-03-30T13:42:00"/>
        <d v="2026-04-02T12:59:21"/>
        <d v="2026-04-09T10:36:00"/>
        <d v="2026-04-13T11:25:00"/>
        <d v="2026-04-13T16:18:49"/>
        <d v="2026-04-14T09:36:00"/>
        <d v="2026-04-14T11:02:00"/>
        <d v="2026-04-15T11:55:00"/>
        <d v="2026-04-17T09:40:51"/>
        <d v="2026-04-21T12:02:00"/>
        <d v="2026-04-24T07:44:50"/>
        <d v="2026-04-27T10:26:00"/>
        <d v="2026-04-28T17:37:46"/>
        <d v="2026-04-29T15:49:00"/>
        <d v="2026-04-30T13:35:54"/>
        <d v="2026-05-01T08:05:01"/>
        <d v="2026-05-01T12:29:47"/>
        <d v="2026-05-05T10:25:00"/>
        <d v="2026-05-11T08:14:00"/>
        <d v="2026-05-11T08:25:00"/>
        <d v="2026-05-15T16:41:46"/>
        <d v="2026-05-18T18:32:26"/>
        <d v="2026-05-20T16:31:08"/>
        <d v="2026-05-22T14:13:00"/>
        <d v="2026-05-23T12:18:02"/>
        <d v="2026-05-28T12:33:00"/>
        <d v="2026-05-28T12:55:00"/>
        <d v="2026-05-28T17:37:26"/>
        <d v="2026-05-29T13:58:00"/>
        <d v="2026-06-01T07:35:00"/>
        <d v="2026-06-01T10:09:00"/>
        <d v="2026-06-01T12:13:00"/>
        <d v="2026-06-03T09:09:00"/>
        <d v="2026-06-03T17:46:25"/>
        <d v="2026-06-05T11:03:00"/>
        <d v="2026-06-05T11:43:00"/>
        <d v="2026-06-09T09:32:00"/>
        <d v="2026-06-09T12:08:00"/>
        <d v="2026-06-09T13:43:00"/>
        <d v="2026-06-09T16:28:00"/>
        <d v="2026-06-11T15:26:00"/>
        <d v="2026-06-15T08:46:00"/>
        <d v="2026-06-15T09:07:00"/>
        <d v="2026-06-15T09:46:00"/>
        <d v="2026-06-15T17:19:53"/>
        <d v="2026-06-16T09:37:00"/>
        <d v="2026-06-16T11:57:00"/>
        <d v="2026-06-17T15:41:00"/>
        <d v="2026-06-18T13:08:00"/>
        <d v="2026-06-18T16:14:00"/>
        <d v="2026-06-18T17:06:15"/>
        <d v="2026-06-21T19:30:06"/>
        <d v="2026-06-21T19:35:54"/>
        <d v="2026-06-22T19:07:57"/>
        <d v="2026-06-25T13:44:00"/>
        <d v="2026-06-30T10:35:00"/>
        <d v="2026-07-02T10:03:00"/>
        <d v="2026-07-02T10:32:00"/>
        <d v="2026-07-02T14:02:00"/>
        <d v="2026-07-05T20:35:38"/>
        <d v="2026-07-06T14:39:00"/>
        <d v="2026-07-09T10:36:00"/>
        <d v="2026-07-09T15:28:00"/>
        <d v="2026-07-13T10:07:00"/>
        <d v="2026-07-13T10:35:00"/>
        <d v="2026-07-13T13:45:00"/>
        <d v="2026-07-13T14:09:00"/>
        <d v="2026-07-13T15:27:00"/>
        <d v="2026-07-14T17:36:54"/>
        <d v="2026-07-15T18:08:59"/>
        <d v="2026-07-16T10:53:00"/>
        <d v="2026-07-16T13:45:00"/>
        <d v="2026-07-17T13:51:00"/>
        <d v="2026-07-20T09:49:00"/>
        <d v="2026-07-20T15:14:00"/>
        <d v="2026-07-20T15:26:00"/>
        <d v="2026-07-20T17:54:31"/>
        <d v="2026-07-21T15:35:46"/>
        <d v="2026-07-23T12:14:00"/>
        <d v="2026-07-23T12:29:00"/>
        <d v="2026-07-24T10:56:00"/>
        <d v="2026-07-24T12:17:00"/>
        <d v="2026-07-27T14:21:00"/>
      </sharedItems>
      <fieldGroup par="8"/>
    </cacheField>
    <cacheField name="year" numFmtId="164">
      <sharedItems containsSemiMixedTypes="0" containsNonDate="0" containsDate="1" containsString="0" minDate="2025-01-02T10:06:25" maxDate="2026-07-27T14:21:00"/>
    </cacheField>
    <cacheField name="month" numFmtId="165">
      <sharedItems containsSemiMixedTypes="0" containsNonDate="0" containsDate="1" containsString="0" minDate="2025-01-02T10:06:25" maxDate="2026-07-27T14:21:00"/>
    </cacheField>
    <cacheField name="CODETEXT" numFmtId="0">
      <sharedItems/>
    </cacheField>
    <cacheField name="Case Closed Date" numFmtId="0">
      <sharedItems containsNonDate="0" containsDate="1" containsString="0" containsBlank="1" minDate="2025-01-06T00:00:00" maxDate="2026-07-28T00:00:00"/>
    </cacheField>
    <cacheField name="Months (RECEPD)" numFmtId="0" databaseField="0">
      <fieldGroup base="1">
        <rangePr groupBy="months" startDate="2025-01-02T10:06:25" endDate="2026-07-27T14:21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7/07/2026"/>
        </groupItems>
      </fieldGroup>
    </cacheField>
    <cacheField name="Quarters (RECEPD)" numFmtId="0" databaseField="0">
      <fieldGroup base="1">
        <rangePr groupBy="quarters" startDate="2025-01-02T10:06:25" endDate="2026-07-27T14:21:00"/>
        <groupItems count="6">
          <s v="&lt;02/01/2025"/>
          <s v="Qtr1"/>
          <s v="Qtr2"/>
          <s v="Qtr3"/>
          <s v="Qtr4"/>
          <s v="&gt;27/07/2026"/>
        </groupItems>
      </fieldGroup>
    </cacheField>
    <cacheField name="Years (RECEPD)" numFmtId="0" databaseField="0">
      <fieldGroup base="1">
        <rangePr groupBy="years" startDate="2025-01-02T10:06:25" endDate="2026-07-27T14:21:00"/>
        <groupItems count="4">
          <s v="&lt;02/01/2025"/>
          <s v="2025"/>
          <s v="2026"/>
          <s v="&gt;27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7">
  <r>
    <s v="25/00005/ASBUNR"/>
    <x v="0"/>
    <d v="2025-01-02T10:06:25"/>
    <d v="2025-01-02T10:06:25"/>
    <s v="Unreasonable Behaviour"/>
    <d v="2025-01-06T00:00:00"/>
  </r>
  <r>
    <s v="25/00101/ASBUNR"/>
    <x v="1"/>
    <d v="2025-01-09T15:00:00"/>
    <d v="2025-01-09T15:00:00"/>
    <s v="Unreasonable Behaviour"/>
    <d v="2025-01-16T00:00:00"/>
  </r>
  <r>
    <s v="25/00128/ASBUNR"/>
    <x v="2"/>
    <d v="2025-01-13T08:08:00"/>
    <d v="2025-01-13T08:08:00"/>
    <s v="Unreasonable Behaviour"/>
    <d v="2025-01-14T00:00:00"/>
  </r>
  <r>
    <s v="25/00157/ASBUNR"/>
    <x v="3"/>
    <d v="2025-01-14T08:51:00"/>
    <d v="2025-01-14T08:51:00"/>
    <s v="Unreasonable Behaviour"/>
    <d v="2025-02-20T00:00:00"/>
  </r>
  <r>
    <s v="25/00158/ASBUNR"/>
    <x v="4"/>
    <d v="2025-01-14T09:13:00"/>
    <d v="2025-01-14T09:13:00"/>
    <s v="Unreasonable Behaviour"/>
    <d v="2025-02-27T00:00:00"/>
  </r>
  <r>
    <s v="25/00168/ASBHAR"/>
    <x v="5"/>
    <d v="2025-01-14T17:08:17"/>
    <d v="2025-01-14T17:08:17"/>
    <s v="Intimidation/Harrassment"/>
    <d v="2025-02-21T00:00:00"/>
  </r>
  <r>
    <s v="25/00243/ASBDRU"/>
    <x v="6"/>
    <d v="2025-01-21T15:09:00"/>
    <d v="2025-01-21T15:09:00"/>
    <s v="Drugs/Substance misuse and Dealing"/>
    <d v="2025-01-22T00:00:00"/>
  </r>
  <r>
    <s v="25/00276/ASBHAR"/>
    <x v="7"/>
    <d v="2025-01-23T11:07:00"/>
    <d v="2025-01-23T11:07:00"/>
    <s v="Intimidation/Harrassment"/>
    <d v="2025-01-28T00:00:00"/>
  </r>
  <r>
    <s v="25/00295/ASBHAR"/>
    <x v="8"/>
    <d v="2025-01-24T11:18:00"/>
    <d v="2025-01-24T11:18:00"/>
    <s v="Intimidation/Harrassment"/>
    <d v="2025-01-27T00:00:00"/>
  </r>
  <r>
    <s v="25/00300/ASBROW"/>
    <x v="9"/>
    <d v="2025-01-24T13:10:00"/>
    <d v="2025-01-24T13:10:00"/>
    <s v="Rowdy Behavior"/>
    <d v="2025-02-12T00:00:00"/>
  </r>
  <r>
    <s v="25/00327/ASBUNR"/>
    <x v="10"/>
    <d v="2025-01-27T15:43:00"/>
    <d v="2025-01-27T15:43:00"/>
    <s v="Unreasonable Behaviour"/>
    <d v="2025-01-29T00:00:00"/>
  </r>
  <r>
    <s v="25/00345/ASBUNR"/>
    <x v="11"/>
    <d v="2025-01-28T16:03:00"/>
    <d v="2025-01-28T16:03:00"/>
    <s v="Unreasonable Behaviour"/>
    <d v="2025-03-04T00:00:00"/>
  </r>
  <r>
    <s v="25/00382/ASBUNR"/>
    <x v="12"/>
    <d v="2025-01-31T12:26:00"/>
    <d v="2025-01-31T12:26:00"/>
    <s v="Unreasonable Behaviour"/>
    <d v="2025-03-10T00:00:00"/>
  </r>
  <r>
    <s v="25/00384/ASBUNR"/>
    <x v="13"/>
    <d v="2025-01-31T14:47:00"/>
    <d v="2025-01-31T14:47:00"/>
    <s v="Unreasonable Behaviour"/>
    <d v="2025-02-05T00:00:00"/>
  </r>
  <r>
    <s v="25/00427/ASBVEH"/>
    <x v="14"/>
    <d v="2025-02-04T16:57:22"/>
    <d v="2025-02-04T16:57:22"/>
    <s v="Vehicle Related ASB"/>
    <d v="2025-02-11T00:00:00"/>
  </r>
  <r>
    <s v="25/00482/ASBUNR"/>
    <x v="15"/>
    <d v="2025-02-10T08:03:00"/>
    <d v="2025-02-10T08:03:00"/>
    <s v="Unreasonable Behaviour"/>
    <d v="2025-02-17T00:00:00"/>
  </r>
  <r>
    <s v="25/00496/ASBHAR"/>
    <x v="16"/>
    <d v="2025-02-10T13:05:49"/>
    <d v="2025-02-10T13:05:49"/>
    <s v="Intimidation/Harrassment"/>
    <d v="2025-03-19T00:00:00"/>
  </r>
  <r>
    <s v="25/00528/ASBUNR"/>
    <x v="17"/>
    <d v="2025-02-11T16:17:15"/>
    <d v="2025-02-11T16:17:15"/>
    <s v="Unreasonable Behaviour"/>
    <d v="2025-03-19T00:00:00"/>
  </r>
  <r>
    <s v="25/00559/ASBUNR"/>
    <x v="18"/>
    <d v="2025-02-12T13:45:00"/>
    <d v="2025-02-12T13:45:00"/>
    <s v="Unreasonable Behaviour"/>
    <d v="2025-03-07T00:00:00"/>
  </r>
  <r>
    <s v="25/00561/ASBUNR"/>
    <x v="19"/>
    <d v="2025-02-13T14:51:00"/>
    <d v="2025-02-13T14:51:00"/>
    <s v="Unreasonable Behaviour"/>
    <d v="2025-03-07T00:00:00"/>
  </r>
  <r>
    <s v="25/00562/ASBUNR"/>
    <x v="20"/>
    <d v="2025-02-13T15:24:00"/>
    <d v="2025-02-13T15:24:00"/>
    <s v="Unreasonable Behaviour"/>
    <d v="2025-02-17T00:00:00"/>
  </r>
  <r>
    <s v="25/00576/ASBHAR"/>
    <x v="21"/>
    <d v="2025-02-14T14:29:20"/>
    <d v="2025-02-14T14:29:20"/>
    <s v="Intimidation/Harrassment"/>
    <d v="2025-02-17T00:00:00"/>
  </r>
  <r>
    <s v="25/00595/ASBUNR"/>
    <x v="22"/>
    <d v="2025-02-17T14:49:40"/>
    <d v="2025-02-17T14:49:40"/>
    <s v="Unreasonable Behaviour"/>
    <d v="2025-03-19T00:00:00"/>
  </r>
  <r>
    <s v="25/00701/ASBUNR"/>
    <x v="23"/>
    <d v="2025-02-25T14:12:00"/>
    <d v="2025-02-25T14:12:00"/>
    <s v="Unreasonable Behaviour"/>
    <d v="2025-03-17T00:00:00"/>
  </r>
  <r>
    <s v="25/00704/ASBUNR"/>
    <x v="24"/>
    <d v="2025-02-25T15:01:00"/>
    <d v="2025-02-25T15:01:00"/>
    <s v="Unreasonable Behaviour"/>
    <d v="2025-03-06T00:00:00"/>
  </r>
  <r>
    <s v="25/00734/ASBUNR"/>
    <x v="25"/>
    <d v="2025-02-28T11:17:00"/>
    <d v="2025-02-28T11:17:00"/>
    <s v="Unreasonable Behaviour"/>
    <d v="2025-03-03T00:00:00"/>
  </r>
  <r>
    <s v="25/00770/ASBANI"/>
    <x v="26"/>
    <d v="2025-03-04T12:18:00"/>
    <d v="2025-03-04T12:18:00"/>
    <s v="Animal Related Problems"/>
    <d v="2025-03-04T00:00:00"/>
  </r>
  <r>
    <s v="25/00773/ASBBEG"/>
    <x v="27"/>
    <d v="2025-03-04T12:37:00"/>
    <d v="2025-03-04T12:37:00"/>
    <s v="Begging"/>
    <d v="2025-03-05T00:00:00"/>
  </r>
  <r>
    <s v="25/00802/ASBUNR"/>
    <x v="28"/>
    <d v="2025-03-06T09:07:00"/>
    <d v="2025-03-06T09:07:00"/>
    <s v="Unreasonable Behaviour"/>
    <d v="2025-05-07T00:00:00"/>
  </r>
  <r>
    <s v="25/01010/ASBUNR"/>
    <x v="29"/>
    <d v="2025-03-19T08:49:00"/>
    <d v="2025-03-19T08:49:00"/>
    <s v="Unreasonable Behaviour"/>
    <d v="2025-04-22T00:00:00"/>
  </r>
  <r>
    <s v="25/01039/ASBUNR"/>
    <x v="30"/>
    <d v="2025-03-20T11:44:00"/>
    <d v="2025-03-20T11:44:00"/>
    <s v="Unreasonable Behaviour"/>
    <d v="2025-03-25T00:00:00"/>
  </r>
  <r>
    <s v="25/01045/ASBANI"/>
    <x v="31"/>
    <d v="2025-03-20T12:58:00"/>
    <d v="2025-03-20T12:58:00"/>
    <s v="Animal Related Problems"/>
    <d v="2025-04-24T00:00:00"/>
  </r>
  <r>
    <s v="25/01059/ASBDRU"/>
    <x v="32"/>
    <d v="2025-03-21T09:16:00"/>
    <d v="2025-03-21T09:16:00"/>
    <s v="Drugs/Substance misuse and Dealing"/>
    <d v="2025-03-31T00:00:00"/>
  </r>
  <r>
    <s v="25/01083/ASBUNR"/>
    <x v="33"/>
    <d v="2025-03-24T08:00:00"/>
    <d v="2025-03-24T08:00:00"/>
    <s v="Unreasonable Behaviour"/>
    <d v="2025-04-02T00:00:00"/>
  </r>
  <r>
    <s v="25/01084/ASBUNR"/>
    <x v="34"/>
    <d v="2025-03-24T08:18:00"/>
    <d v="2025-03-24T08:18:00"/>
    <s v="Unreasonable Behaviour"/>
    <d v="2025-04-28T00:00:00"/>
  </r>
  <r>
    <s v="25/01095/ASBUNR"/>
    <x v="35"/>
    <d v="2025-03-24T11:46:00"/>
    <d v="2025-03-24T11:46:00"/>
    <s v="Unreasonable Behaviour"/>
    <d v="2025-05-06T00:00:00"/>
  </r>
  <r>
    <s v="25/01116/ASBUNR"/>
    <x v="36"/>
    <d v="2025-03-25T08:37:00"/>
    <d v="2025-03-25T08:37:00"/>
    <s v="Unreasonable Behaviour"/>
    <d v="2025-04-08T00:00:00"/>
  </r>
  <r>
    <s v="25/01119/ASBHAR"/>
    <x v="37"/>
    <d v="2025-03-25T10:39:00"/>
    <d v="2025-03-25T10:39:00"/>
    <s v="Intimidation/Harrassment"/>
    <d v="2025-03-31T00:00:00"/>
  </r>
  <r>
    <s v="25/01129/ASBUNR"/>
    <x v="38"/>
    <d v="2025-03-25T15:49:00"/>
    <d v="2025-03-25T15:49:00"/>
    <s v="Unreasonable Behaviour"/>
    <d v="2025-04-29T00:00:00"/>
  </r>
  <r>
    <s v="25/01143/ASBVEH"/>
    <x v="39"/>
    <d v="2025-03-26T11:21:00"/>
    <d v="2025-03-26T11:21:00"/>
    <s v="Vehicle Related ASB"/>
    <d v="2025-07-16T00:00:00"/>
  </r>
  <r>
    <s v="25/01175/ASBUNR"/>
    <x v="40"/>
    <d v="2025-03-28T08:10:00"/>
    <d v="2025-03-28T08:10:00"/>
    <s v="Unreasonable Behaviour"/>
    <d v="2025-07-16T00:00:00"/>
  </r>
  <r>
    <s v="25/01178/ASBUNR"/>
    <x v="41"/>
    <d v="2025-03-28T11:26:00"/>
    <d v="2025-03-28T11:26:00"/>
    <s v="Unreasonable Behaviour"/>
    <d v="2025-11-19T00:00:00"/>
  </r>
  <r>
    <s v="25/01245/ASBUNR"/>
    <x v="42"/>
    <d v="2025-04-02T10:48:00"/>
    <d v="2025-04-02T10:48:00"/>
    <s v="Unreasonable Behaviour"/>
    <d v="2025-04-30T00:00:00"/>
  </r>
  <r>
    <s v="25/01266/ASBUNR"/>
    <x v="43"/>
    <d v="2025-04-03T09:36:00"/>
    <d v="2025-04-03T09:36:00"/>
    <s v="Unreasonable Behaviour"/>
    <d v="2025-04-09T00:00:00"/>
  </r>
  <r>
    <s v="25/01316/ASBUNR"/>
    <x v="44"/>
    <d v="2025-04-08T09:32:00"/>
    <d v="2025-04-08T09:32:00"/>
    <s v="Unreasonable Behaviour"/>
    <d v="2025-04-16T00:00:00"/>
  </r>
  <r>
    <s v="25/01318/ASBUNR"/>
    <x v="45"/>
    <d v="2025-04-08T11:08:00"/>
    <d v="2025-04-08T11:08:00"/>
    <s v="Unreasonable Behaviour"/>
    <d v="2025-04-09T00:00:00"/>
  </r>
  <r>
    <s v="25/01331/ASBVEH"/>
    <x v="46"/>
    <d v="2025-04-08T14:16:00"/>
    <d v="2025-04-08T14:16:00"/>
    <s v="Vehicle Related ASB"/>
    <d v="2025-04-11T00:00:00"/>
  </r>
  <r>
    <s v="25/01335/ASBDRU"/>
    <x v="47"/>
    <d v="2025-04-09T08:54:00"/>
    <d v="2025-04-09T08:54:00"/>
    <s v="Drugs/Substance misuse and Dealing"/>
    <d v="2025-05-09T00:00:00"/>
  </r>
  <r>
    <s v="25/01377/ASBUNR"/>
    <x v="48"/>
    <d v="2025-04-11T10:43:48"/>
    <d v="2025-04-11T10:43:48"/>
    <s v="Unreasonable Behaviour"/>
    <d v="2025-05-20T00:00:00"/>
  </r>
  <r>
    <s v="25/01491/ASBUNR"/>
    <x v="49"/>
    <d v="2025-04-22T08:57:00"/>
    <d v="2025-04-22T08:57:00"/>
    <s v="Unreasonable Behaviour"/>
    <d v="2025-06-04T00:00:00"/>
  </r>
  <r>
    <s v="25/01519/ASBUNR"/>
    <x v="50"/>
    <d v="2025-04-22T14:32:00"/>
    <d v="2025-04-22T14:32:00"/>
    <s v="Unreasonable Behaviour"/>
    <d v="2025-05-14T00:00:00"/>
  </r>
  <r>
    <s v="25/01542/ASBUNR"/>
    <x v="51"/>
    <d v="2025-04-23T15:38:00"/>
    <d v="2025-04-23T15:38:00"/>
    <s v="Unreasonable Behaviour"/>
    <d v="2025-04-30T00:00:00"/>
  </r>
  <r>
    <s v="25/01570/ASBHAR"/>
    <x v="52"/>
    <d v="2025-04-25T10:37:39"/>
    <d v="2025-04-25T10:37:39"/>
    <s v="Intimidation/Harrassment"/>
    <d v="2025-04-30T00:00:00"/>
  </r>
  <r>
    <s v="25/01584/ASBHAR"/>
    <x v="53"/>
    <d v="2025-04-25T18:18:47"/>
    <d v="2025-04-25T18:18:47"/>
    <s v="Intimidation/Harrassment"/>
    <d v="2025-04-30T00:00:00"/>
  </r>
  <r>
    <s v="25/01585/ASBHAR"/>
    <x v="54"/>
    <d v="2025-04-25T18:24:00"/>
    <d v="2025-04-25T18:24:00"/>
    <s v="Intimidation/Harrassment"/>
    <d v="2025-04-30T00:00:00"/>
  </r>
  <r>
    <s v="25/01588/ASBHAR"/>
    <x v="55"/>
    <d v="2025-04-25T19:53:00"/>
    <d v="2025-04-25T19:53:00"/>
    <s v="Intimidation/Harrassment"/>
    <d v="2025-07-22T00:00:00"/>
  </r>
  <r>
    <s v="25/01598/ASBHAR"/>
    <x v="56"/>
    <d v="2025-04-28T10:07:00"/>
    <d v="2025-04-28T10:07:00"/>
    <s v="Intimidation/Harrassment"/>
    <d v="2025-09-11T00:00:00"/>
  </r>
  <r>
    <s v="25/01615/ASBUNR"/>
    <x v="57"/>
    <d v="2025-04-29T08:58:00"/>
    <d v="2025-04-29T08:58:00"/>
    <s v="Unreasonable Behaviour"/>
    <d v="2025-05-06T00:00:00"/>
  </r>
  <r>
    <s v="25/01656/ASBDRU"/>
    <x v="58"/>
    <d v="2025-05-01T12:58:00"/>
    <d v="2025-05-01T12:58:00"/>
    <s v="Drugs/Substance misuse and Dealing"/>
    <d v="2025-07-24T00:00:00"/>
  </r>
  <r>
    <s v="25/01688/ASBUNR"/>
    <x v="59"/>
    <d v="2025-05-06T10:23:00"/>
    <d v="2025-05-06T10:23:00"/>
    <s v="Unreasonable Behaviour"/>
    <d v="2025-06-30T00:00:00"/>
  </r>
  <r>
    <s v="25/01689/ASBUNR"/>
    <x v="60"/>
    <d v="2025-05-06T10:40:00"/>
    <d v="2025-05-06T10:40:00"/>
    <s v="Unreasonable Behaviour"/>
    <d v="2026-03-04T00:00:00"/>
  </r>
  <r>
    <s v="25/01694/ASBUNR"/>
    <x v="61"/>
    <d v="2025-05-06T11:17:00"/>
    <d v="2025-05-06T11:17:00"/>
    <s v="Unreasonable Behaviour"/>
    <d v="2025-05-09T00:00:00"/>
  </r>
  <r>
    <s v="25/01727/ASBUNR"/>
    <x v="62"/>
    <d v="2025-05-07T13:04:00"/>
    <d v="2025-05-07T13:04:00"/>
    <s v="Unreasonable Behaviour"/>
    <d v="2025-05-08T00:00:00"/>
  </r>
  <r>
    <s v="25/01749/ASBUNR"/>
    <x v="63"/>
    <d v="2025-05-08T16:18:00"/>
    <d v="2025-05-08T16:18:00"/>
    <s v="Unreasonable Behaviour"/>
    <d v="2026-01-21T00:00:00"/>
  </r>
  <r>
    <s v="25/01750/ASBUNR"/>
    <x v="64"/>
    <d v="2025-05-09T07:13:00"/>
    <d v="2025-05-09T07:13:00"/>
    <s v="Unreasonable Behaviour"/>
    <d v="2025-05-09T00:00:00"/>
  </r>
  <r>
    <s v="25/01768/ASBUNR"/>
    <x v="65"/>
    <d v="2025-05-09T16:13:12"/>
    <d v="2025-05-09T16:13:12"/>
    <s v="Unreasonable Behaviour"/>
    <d v="2025-05-12T00:00:00"/>
  </r>
  <r>
    <s v="25/01822/ASBUNR"/>
    <x v="66"/>
    <d v="2025-05-14T09:07:00"/>
    <d v="2025-05-14T09:07:00"/>
    <s v="Unreasonable Behaviour"/>
    <d v="2025-06-05T00:00:00"/>
  </r>
  <r>
    <s v="25/01850/ASBUNR"/>
    <x v="67"/>
    <d v="2025-05-15T14:52:00"/>
    <d v="2025-05-15T14:52:00"/>
    <s v="Unreasonable Behaviour"/>
    <d v="2025-11-19T00:00:00"/>
  </r>
  <r>
    <s v="25/01854/ASBVEH"/>
    <x v="68"/>
    <d v="2025-05-15T15:30:00"/>
    <d v="2025-05-15T15:30:00"/>
    <s v="Vehicle Related ASB"/>
    <d v="2025-05-27T00:00:00"/>
  </r>
  <r>
    <s v="25/01901/ASBDRU"/>
    <x v="69"/>
    <d v="2025-05-20T08:44:00"/>
    <d v="2025-05-20T08:44:00"/>
    <s v="Drugs/Substance misuse and Dealing"/>
    <d v="2025-09-15T00:00:00"/>
  </r>
  <r>
    <s v="25/01904/ASBUNR"/>
    <x v="70"/>
    <d v="2025-05-20T10:04:00"/>
    <d v="2025-05-20T10:04:00"/>
    <s v="Unreasonable Behaviour"/>
    <d v="2025-06-11T00:00:00"/>
  </r>
  <r>
    <s v="25/01917/ASBUNR"/>
    <x v="71"/>
    <d v="2025-05-20T16:32:53"/>
    <d v="2025-05-20T16:32:53"/>
    <s v="Unreasonable Behaviour"/>
    <d v="2025-05-21T00:00:00"/>
  </r>
  <r>
    <s v="25/01922/ASBUNR"/>
    <x v="72"/>
    <d v="2025-05-21T08:51:00"/>
    <d v="2025-05-21T08:51:00"/>
    <s v="Unreasonable Behaviour"/>
    <d v="2025-06-26T00:00:00"/>
  </r>
  <r>
    <s v="25/01972/ASBUNR"/>
    <x v="73"/>
    <d v="2025-05-23T13:28:13"/>
    <d v="2025-05-23T13:28:13"/>
    <s v="Unreasonable Behaviour"/>
    <d v="2025-07-02T00:00:00"/>
  </r>
  <r>
    <s v="25/01979/ASBUNR"/>
    <x v="74"/>
    <d v="2025-05-23T15:50:00"/>
    <d v="2025-05-23T15:50:00"/>
    <s v="Unreasonable Behaviour"/>
    <d v="2025-06-04T00:00:00"/>
  </r>
  <r>
    <s v="25/02003/ASBDRU"/>
    <x v="75"/>
    <d v="2025-05-27T12:23:00"/>
    <d v="2025-05-27T12:23:00"/>
    <s v="Drugs/Substance misuse and Dealing"/>
    <d v="2025-07-01T00:00:00"/>
  </r>
  <r>
    <s v="25/02032/ASBROW"/>
    <x v="76"/>
    <d v="2025-05-29T09:26:00"/>
    <d v="2025-05-29T09:26:00"/>
    <s v="Rowdy Behavior"/>
    <d v="2025-06-26T00:00:00"/>
  </r>
  <r>
    <s v="25/02087/ASBUNR"/>
    <x v="77"/>
    <d v="2025-06-02T11:08:00"/>
    <d v="2025-06-02T11:08:00"/>
    <s v="Unreasonable Behaviour"/>
    <d v="2025-07-10T00:00:00"/>
  </r>
  <r>
    <s v="25/02093/ASBVEH"/>
    <x v="78"/>
    <d v="2025-06-02T12:49:00"/>
    <d v="2025-06-02T12:49:00"/>
    <s v="Vehicle Related ASB"/>
    <d v="2025-06-05T00:00:00"/>
  </r>
  <r>
    <s v="25/02102/ASBUNR"/>
    <x v="79"/>
    <d v="2025-06-02T16:56:42"/>
    <d v="2025-06-02T16:56:42"/>
    <s v="Unreasonable Behaviour"/>
    <d v="2025-06-03T00:00:00"/>
  </r>
  <r>
    <s v="25/02116/ASBUNR"/>
    <x v="80"/>
    <d v="2025-06-03T14:31:00"/>
    <d v="2025-06-03T14:31:00"/>
    <s v="Unreasonable Behaviour"/>
    <d v="2025-06-12T00:00:00"/>
  </r>
  <r>
    <s v="25/02175/ASBDRU"/>
    <x v="81"/>
    <d v="2025-06-05T15:44:00"/>
    <d v="2025-06-05T15:44:00"/>
    <s v="Drugs/Substance misuse and Dealing"/>
    <d v="2025-07-16T00:00:00"/>
  </r>
  <r>
    <s v="25/02207/ASBUNR"/>
    <x v="82"/>
    <d v="2025-06-09T08:23:00"/>
    <d v="2025-06-09T08:23:00"/>
    <s v="Unreasonable Behaviour"/>
    <d v="2025-07-02T00:00:00"/>
  </r>
  <r>
    <s v="25/02228/ASBDRU"/>
    <x v="83"/>
    <d v="2025-06-09T14:09:00"/>
    <d v="2025-06-09T14:09:00"/>
    <s v="Drugs/Substance misuse and Dealing"/>
    <d v="2025-07-10T00:00:00"/>
  </r>
  <r>
    <s v="25/02273/ASBUNR"/>
    <x v="84"/>
    <d v="2025-06-11T11:41:00"/>
    <d v="2025-06-11T11:41:00"/>
    <s v="Unreasonable Behaviour"/>
    <d v="2025-06-11T00:00:00"/>
  </r>
  <r>
    <s v="25/02291/ASBDRU"/>
    <x v="85"/>
    <d v="2025-06-12T09:37:00"/>
    <d v="2025-06-12T09:37:00"/>
    <s v="Drugs/Substance misuse and Dealing"/>
    <d v="2026-06-08T00:00:00"/>
  </r>
  <r>
    <s v="25/02316/ASBDRU"/>
    <x v="86"/>
    <d v="2025-06-13T11:13:00"/>
    <d v="2025-06-13T11:13:00"/>
    <s v="Drugs/Substance misuse and Dealing"/>
    <d v="2025-07-22T00:00:00"/>
  </r>
  <r>
    <s v="25/02318/ASBHAR"/>
    <x v="87"/>
    <d v="2025-06-13T12:33:00"/>
    <d v="2025-06-13T12:33:00"/>
    <s v="Intimidation/Harrassment"/>
    <d v="2025-06-13T00:00:00"/>
  </r>
  <r>
    <s v="25/02322/ASBHAR"/>
    <x v="88"/>
    <d v="2025-06-13T14:04:00"/>
    <d v="2025-06-13T14:04:00"/>
    <s v="Intimidation/Harrassment"/>
    <d v="2025-06-16T00:00:00"/>
  </r>
  <r>
    <s v="25/02344/ASBUNR"/>
    <x v="89"/>
    <d v="2025-06-16T09:16:00"/>
    <d v="2025-06-16T09:16:00"/>
    <s v="Unreasonable Behaviour"/>
    <d v="2025-10-17T00:00:00"/>
  </r>
  <r>
    <s v="25/02345/ASBUNR"/>
    <x v="90"/>
    <d v="2025-06-16T09:22:00"/>
    <d v="2025-06-16T09:22:00"/>
    <s v="Unreasonable Behaviour"/>
    <d v="2025-06-16T00:00:00"/>
  </r>
  <r>
    <s v="25/02357/ASBUNR"/>
    <x v="91"/>
    <d v="2025-06-16T12:09:00"/>
    <d v="2025-06-16T12:09:00"/>
    <s v="Unreasonable Behaviour"/>
    <d v="2025-06-27T00:00:00"/>
  </r>
  <r>
    <s v="25/02373/ASBUNR"/>
    <x v="92"/>
    <d v="2025-06-17T08:40:00"/>
    <d v="2025-06-17T08:40:00"/>
    <s v="Unreasonable Behaviour"/>
    <d v="2025-06-17T00:00:00"/>
  </r>
  <r>
    <s v="25/02388/ASBUNR"/>
    <x v="93"/>
    <d v="2025-06-17T11:49:00"/>
    <d v="2025-06-17T11:49:00"/>
    <s v="Unreasonable Behaviour"/>
    <d v="2025-06-17T00:00:00"/>
  </r>
  <r>
    <s v="25/02485/ASBUNR"/>
    <x v="94"/>
    <d v="2025-06-23T09:27:00"/>
    <d v="2025-06-23T09:27:00"/>
    <s v="Unreasonable Behaviour"/>
    <d v="2025-06-23T00:00:00"/>
  </r>
  <r>
    <s v="25/02489/ASBUNR"/>
    <x v="95"/>
    <d v="2025-06-23T09:59:00"/>
    <d v="2025-06-23T09:59:00"/>
    <s v="Unreasonable Behaviour"/>
    <d v="2025-08-04T00:00:00"/>
  </r>
  <r>
    <s v="25/02495/ASBUNR"/>
    <x v="96"/>
    <d v="2025-06-23T10:47:00"/>
    <d v="2025-06-23T10:47:00"/>
    <s v="Unreasonable Behaviour"/>
    <d v="2025-07-31T00:00:00"/>
  </r>
  <r>
    <s v="25/02589/ASBUNR"/>
    <x v="97"/>
    <d v="2025-06-25T12:00:00"/>
    <d v="2025-06-25T12:00:00"/>
    <s v="Unreasonable Behaviour"/>
    <d v="2025-06-27T00:00:00"/>
  </r>
  <r>
    <s v="25/02635/ASBHAR"/>
    <x v="98"/>
    <d v="2025-06-27T10:35:00"/>
    <d v="2025-06-27T10:35:00"/>
    <s v="Intimidation/Harrassment"/>
    <d v="2025-07-08T00:00:00"/>
  </r>
  <r>
    <s v="25/02660/ASBUNR"/>
    <x v="99"/>
    <d v="2025-06-30T08:51:00"/>
    <d v="2025-06-30T08:51:00"/>
    <s v="Unreasonable Behaviour"/>
    <d v="2025-07-25T00:00:00"/>
  </r>
  <r>
    <s v="25/02676/ASBUNR"/>
    <x v="100"/>
    <d v="2025-06-30T11:10:00"/>
    <d v="2025-06-30T11:10:00"/>
    <s v="Unreasonable Behaviour"/>
    <d v="2025-07-31T00:00:00"/>
  </r>
  <r>
    <s v="25/02688/ASBDRU"/>
    <x v="101"/>
    <d v="2025-06-30T12:48:00"/>
    <d v="2025-06-30T12:48:00"/>
    <s v="Drugs/Substance misuse and Dealing"/>
    <d v="2025-09-04T00:00:00"/>
  </r>
  <r>
    <s v="25/02701/ASBUNR"/>
    <x v="102"/>
    <d v="2025-06-30T17:38:25"/>
    <d v="2025-06-30T17:38:25"/>
    <s v="Unreasonable Behaviour"/>
    <d v="2026-01-13T00:00:00"/>
  </r>
  <r>
    <s v="25/02735/ASBUNR"/>
    <x v="103"/>
    <d v="2025-07-02T08:53:00"/>
    <d v="2025-07-02T08:53:00"/>
    <s v="Unreasonable Behaviour"/>
    <d v="2025-08-06T00:00:00"/>
  </r>
  <r>
    <s v="25/02832/ASBDRU"/>
    <x v="104"/>
    <d v="2025-07-07T12:20:00"/>
    <d v="2025-07-07T12:20:00"/>
    <s v="Drugs/Substance misuse and Dealing"/>
    <d v="2025-07-10T00:00:00"/>
  </r>
  <r>
    <s v="25/02856/ASBROW"/>
    <x v="105"/>
    <d v="2025-07-08T10:41:00"/>
    <d v="2025-07-08T10:41:00"/>
    <s v="Rowdy Behavior"/>
    <d v="2025-07-09T00:00:00"/>
  </r>
  <r>
    <s v="25/02869/ASBANI"/>
    <x v="106"/>
    <d v="2025-07-08T17:29:09"/>
    <d v="2025-07-08T17:29:09"/>
    <s v="Animal Related Problems"/>
    <d v="2025-08-07T00:00:00"/>
  </r>
  <r>
    <s v="25/02876/ASBDRU"/>
    <x v="107"/>
    <d v="2025-07-09T08:57:00"/>
    <d v="2025-07-09T08:57:00"/>
    <s v="Drugs/Substance misuse and Dealing"/>
    <d v="2025-07-10T00:00:00"/>
  </r>
  <r>
    <s v="25/03015/ASBDRU"/>
    <x v="108"/>
    <d v="2025-07-15T11:04:00"/>
    <d v="2025-07-15T11:04:00"/>
    <s v="Drugs/Substance misuse and Dealing"/>
    <d v="2025-08-07T00:00:00"/>
  </r>
  <r>
    <s v="25/03023/ASBHAR"/>
    <x v="109"/>
    <d v="2025-07-15T12:35:00"/>
    <d v="2025-07-15T12:35:00"/>
    <s v="Intimidation/Harrassment"/>
    <d v="2025-07-15T00:00:00"/>
  </r>
  <r>
    <s v="25/03031/ASBANI"/>
    <x v="110"/>
    <d v="2025-07-16T10:41:00"/>
    <d v="2025-07-16T10:41:00"/>
    <s v="Animal Related Problems"/>
    <d v="2025-08-13T00:00:00"/>
  </r>
  <r>
    <s v="25/03038/ASBUNR"/>
    <x v="111"/>
    <d v="2025-07-16T13:47:00"/>
    <d v="2025-07-16T13:47:00"/>
    <s v="Unreasonable Behaviour"/>
    <d v="2025-10-30T00:00:00"/>
  </r>
  <r>
    <s v="25/03054/ASBHAR"/>
    <x v="112"/>
    <d v="2025-07-17T09:36:00"/>
    <d v="2025-07-17T09:36:00"/>
    <s v="Intimidation/Harrassment"/>
    <d v="2025-07-23T00:00:00"/>
  </r>
  <r>
    <s v="25/03084/ASBHAR"/>
    <x v="113"/>
    <d v="2025-07-18T10:23:00"/>
    <d v="2025-07-18T10:23:00"/>
    <s v="Intimidation/Harrassment"/>
    <d v="2025-09-18T00:00:00"/>
  </r>
  <r>
    <s v="25/03097/ASBHAR"/>
    <x v="114"/>
    <d v="2025-07-18T16:00:21"/>
    <d v="2025-07-18T16:00:21"/>
    <s v="Intimidation/Harrassment"/>
    <d v="2025-07-23T00:00:00"/>
  </r>
  <r>
    <s v="25/03133/ASBUNR"/>
    <x v="115"/>
    <d v="2025-07-21T14:50:00"/>
    <d v="2025-07-21T14:50:00"/>
    <s v="Unreasonable Behaviour"/>
    <d v="2025-07-23T00:00:00"/>
  </r>
  <r>
    <s v="25/03141/ASBUNR"/>
    <x v="116"/>
    <d v="2025-07-21T16:58:24"/>
    <d v="2025-07-21T16:58:24"/>
    <s v="Unreasonable Behaviour"/>
    <d v="2025-08-01T00:00:00"/>
  </r>
  <r>
    <s v="25/03185/ASBUNR"/>
    <x v="117"/>
    <d v="2025-07-23T11:33:00"/>
    <d v="2025-07-23T11:33:00"/>
    <s v="Unreasonable Behaviour"/>
    <d v="2026-03-23T00:00:00"/>
  </r>
  <r>
    <s v="25/03220/ASBUNR"/>
    <x v="118"/>
    <d v="2025-07-24T16:36:21"/>
    <d v="2025-07-24T16:36:21"/>
    <s v="Unreasonable Behaviour"/>
    <d v="2025-09-04T00:00:00"/>
  </r>
  <r>
    <s v="25/03239/ASBHAT"/>
    <x v="119"/>
    <d v="2025-07-25T13:07:11"/>
    <d v="2025-07-25T13:07:11"/>
    <s v="ASBHATE report"/>
    <d v="2025-08-07T00:00:00"/>
  </r>
  <r>
    <s v="25/03265/ASBHAR"/>
    <x v="120"/>
    <d v="2025-07-28T09:05:00"/>
    <d v="2025-07-28T09:05:00"/>
    <s v="Intimidation/Harrassment"/>
    <d v="2025-07-31T00:00:00"/>
  </r>
  <r>
    <s v="25/03286/ASBUNR"/>
    <x v="121"/>
    <d v="2025-07-28T14:03:00"/>
    <d v="2025-07-28T14:03:00"/>
    <s v="Unreasonable Behaviour"/>
    <d v="2025-08-05T00:00:00"/>
  </r>
  <r>
    <s v="25/03308/ASBUNR"/>
    <x v="122"/>
    <d v="2025-07-29T14:48:00"/>
    <d v="2025-07-29T14:48:00"/>
    <s v="Unreasonable Behaviour"/>
    <d v="2025-07-31T00:00:00"/>
  </r>
  <r>
    <s v="25/03312/ASBCRI"/>
    <x v="123"/>
    <d v="2025-07-30T08:10:00"/>
    <d v="2025-07-30T08:10:00"/>
    <s v="Criminal Damage"/>
    <d v="2025-07-30T00:00:00"/>
  </r>
  <r>
    <s v="25/03313/ASBUNR"/>
    <x v="124"/>
    <d v="2025-07-30T08:14:00"/>
    <d v="2025-07-30T08:14:00"/>
    <s v="Unreasonable Behaviour"/>
    <d v="2025-11-10T00:00:00"/>
  </r>
  <r>
    <s v="25/03355/ASBUNR"/>
    <x v="125"/>
    <d v="2025-07-31T15:34:00"/>
    <d v="2025-07-31T15:34:00"/>
    <s v="Unreasonable Behaviour"/>
    <d v="2025-08-04T00:00:00"/>
  </r>
  <r>
    <s v="25/03397/ASBUNR"/>
    <x v="126"/>
    <d v="2025-08-04T14:17:00"/>
    <d v="2025-08-04T14:17:00"/>
    <s v="Unreasonable Behaviour"/>
    <d v="2025-08-06T00:00:00"/>
  </r>
  <r>
    <s v="25/03403/ASBDRU"/>
    <x v="127"/>
    <d v="2025-08-04T15:33:00"/>
    <d v="2025-08-04T15:33:00"/>
    <s v="Drugs/Substance misuse and Dealing"/>
    <d v="2025-09-17T00:00:00"/>
  </r>
  <r>
    <s v="25/03458/ASBUNR"/>
    <x v="128"/>
    <d v="2025-08-07T07:56:00"/>
    <d v="2025-08-07T07:56:00"/>
    <s v="Unreasonable Behaviour"/>
    <d v="2025-09-05T00:00:00"/>
  </r>
  <r>
    <s v="25/03476/ASBUNR"/>
    <x v="129"/>
    <d v="2025-08-08T09:35:20"/>
    <d v="2025-08-08T09:35:20"/>
    <s v="Unreasonable Behaviour"/>
    <d v="2025-08-28T00:00:00"/>
  </r>
  <r>
    <s v="25/03494/ASBHAR"/>
    <x v="130"/>
    <d v="2025-08-08T15:27:00"/>
    <d v="2025-08-08T15:27:00"/>
    <s v="Intimidation/Harrassment"/>
    <d v="2025-08-26T00:00:00"/>
  </r>
  <r>
    <s v="25/03505/ASBVEH"/>
    <x v="131"/>
    <d v="2025-08-11T08:49:00"/>
    <d v="2025-08-11T08:49:00"/>
    <s v="Vehicle Related ASB"/>
    <d v="2025-08-14T00:00:00"/>
  </r>
  <r>
    <s v="25/03518/ASBVEH"/>
    <x v="132"/>
    <d v="2025-08-11T14:56:00"/>
    <d v="2025-08-11T14:56:00"/>
    <s v="Vehicle Related ASB"/>
    <d v="2025-08-15T00:00:00"/>
  </r>
  <r>
    <s v="25/03581/ASBHAR"/>
    <x v="133"/>
    <d v="2025-08-14T07:30:00"/>
    <d v="2025-08-14T07:30:00"/>
    <s v="Intimidation/Harrassment"/>
    <d v="2025-10-17T00:00:00"/>
  </r>
  <r>
    <s v="25/03598/ASBHAR"/>
    <x v="134"/>
    <d v="2025-08-14T16:49:57"/>
    <d v="2025-08-14T16:49:57"/>
    <s v="Intimidation/Harrassment"/>
    <d v="2025-08-18T00:00:00"/>
  </r>
  <r>
    <s v="25/03599/ASBDRU"/>
    <x v="135"/>
    <d v="2025-08-14T16:56:08"/>
    <d v="2025-08-14T16:56:08"/>
    <s v="Drugs/Substance misuse and Dealing"/>
    <d v="2025-09-24T00:00:00"/>
  </r>
  <r>
    <s v="25/03613/ASBHAR"/>
    <x v="136"/>
    <d v="2025-08-15T11:15:20"/>
    <d v="2025-08-15T11:15:20"/>
    <s v="Intimidation/Harrassment"/>
    <d v="2025-08-15T00:00:00"/>
  </r>
  <r>
    <s v="25/03630/ASBVEH"/>
    <x v="137"/>
    <d v="2025-08-15T17:42:00"/>
    <d v="2025-08-15T17:42:00"/>
    <s v="Vehicle Related ASB"/>
    <d v="2025-08-20T00:00:00"/>
  </r>
  <r>
    <s v="25/03701/ASBUNR"/>
    <x v="138"/>
    <d v="2025-08-19T17:01:00"/>
    <d v="2025-08-19T17:01:00"/>
    <s v="Unreasonable Behaviour"/>
    <d v="2025-08-20T00:00:00"/>
  </r>
  <r>
    <s v="25/03718/ASBHAR"/>
    <x v="139"/>
    <d v="2025-08-20T16:37:00"/>
    <d v="2025-08-20T16:37:00"/>
    <s v="Intimidation/Harrassment"/>
    <d v="2025-08-21T00:00:00"/>
  </r>
  <r>
    <s v="25/03779/ASBUNR"/>
    <x v="140"/>
    <d v="2025-08-26T08:12:07"/>
    <d v="2025-08-26T08:12:07"/>
    <s v="Unreasonable Behaviour"/>
    <d v="2025-09-01T00:00:00"/>
  </r>
  <r>
    <s v="25/03830/ASBUNR"/>
    <x v="141"/>
    <d v="2025-08-28T12:14:00"/>
    <d v="2025-08-28T12:14:00"/>
    <s v="Unreasonable Behaviour"/>
    <d v="2025-09-02T00:00:00"/>
  </r>
  <r>
    <s v="25/03896/ASBUNR"/>
    <x v="142"/>
    <d v="2025-09-02T11:10:00"/>
    <d v="2025-09-02T11:10:00"/>
    <s v="Unreasonable Behaviour"/>
    <d v="2025-09-12T00:00:00"/>
  </r>
  <r>
    <s v="25/03912/ASBVEH"/>
    <x v="143"/>
    <d v="2025-09-02T17:46:00"/>
    <d v="2025-09-02T17:46:00"/>
    <s v="Vehicle Related ASB"/>
    <d v="2025-09-04T00:00:00"/>
  </r>
  <r>
    <s v="25/03950/ASBUNR"/>
    <x v="144"/>
    <d v="2025-09-04T10:13:00"/>
    <d v="2025-09-04T10:13:00"/>
    <s v="Unreasonable Behaviour"/>
    <d v="2025-09-09T00:00:00"/>
  </r>
  <r>
    <s v="25/03978/ASBUNR"/>
    <x v="145"/>
    <d v="2025-09-08T08:11:00"/>
    <d v="2025-09-08T08:11:00"/>
    <s v="Unreasonable Behaviour"/>
    <d v="2025-09-11T00:00:00"/>
  </r>
  <r>
    <s v="25/03990/ASBUNR"/>
    <x v="146"/>
    <d v="2025-09-08T10:26:00"/>
    <d v="2025-09-08T10:26:00"/>
    <s v="Unreasonable Behaviour"/>
    <d v="2025-09-09T00:00:00"/>
  </r>
  <r>
    <s v="25/04046/ASBHAR"/>
    <x v="147"/>
    <d v="2025-09-10T15:42:00"/>
    <d v="2025-09-10T15:42:00"/>
    <s v="Intimidation/Harrassment"/>
    <d v="2025-09-11T00:00:00"/>
  </r>
  <r>
    <s v="25/04115/ASBDRU"/>
    <x v="148"/>
    <d v="2025-09-15T15:45:57"/>
    <d v="2025-09-15T15:45:57"/>
    <s v="Drugs/Substance misuse and Dealing"/>
    <d v="2025-11-27T00:00:00"/>
  </r>
  <r>
    <s v="25/04127/ASBUNR"/>
    <x v="149"/>
    <d v="2025-09-16T08:15:00"/>
    <d v="2025-09-16T08:15:00"/>
    <s v="Unreasonable Behaviour"/>
    <d v="2025-09-18T00:00:00"/>
  </r>
  <r>
    <s v="25/04139/ASBUNR"/>
    <x v="150"/>
    <d v="2025-09-16T12:09:00"/>
    <d v="2025-09-16T12:09:00"/>
    <s v="Unreasonable Behaviour"/>
    <d v="2025-09-19T00:00:00"/>
  </r>
  <r>
    <s v="25/04143/ASBUNR"/>
    <x v="151"/>
    <d v="2025-09-16T12:24:00"/>
    <d v="2025-09-16T12:24:00"/>
    <s v="Unreasonable Behaviour"/>
    <d v="2025-10-30T00:00:00"/>
  </r>
  <r>
    <s v="25/04149/ASBUNR"/>
    <x v="152"/>
    <d v="2025-09-16T17:12:47"/>
    <d v="2025-09-16T17:12:47"/>
    <s v="Unreasonable Behaviour"/>
    <d v="2025-10-16T00:00:00"/>
  </r>
  <r>
    <s v="25/04191/ASBUNR"/>
    <x v="153"/>
    <d v="2025-09-18T17:45:00"/>
    <d v="2025-09-18T17:45:00"/>
    <s v="Unreasonable Behaviour"/>
    <d v="2025-10-28T00:00:00"/>
  </r>
  <r>
    <s v="25/04197/ASBUNR"/>
    <x v="154"/>
    <d v="2025-09-19T10:21:00"/>
    <d v="2025-09-19T10:21:00"/>
    <s v="Unreasonable Behaviour"/>
    <d v="2025-10-23T00:00:00"/>
  </r>
  <r>
    <s v="25/04207/ASBUNR"/>
    <x v="155"/>
    <d v="2025-09-19T16:52:26"/>
    <d v="2025-09-19T16:52:26"/>
    <s v="Unreasonable Behaviour"/>
    <d v="2025-10-15T00:00:00"/>
  </r>
  <r>
    <s v="25/04262/ASBUNR"/>
    <x v="156"/>
    <d v="2025-09-24T08:37:00"/>
    <d v="2025-09-24T08:37:00"/>
    <s v="Unreasonable Behaviour"/>
    <d v="2025-09-25T00:00:00"/>
  </r>
  <r>
    <s v="25/04297/ASBUNR"/>
    <x v="157"/>
    <d v="2025-09-26T14:28:02"/>
    <d v="2025-09-26T14:28:02"/>
    <s v="Unreasonable Behaviour"/>
    <d v="2025-10-01T00:00:00"/>
  </r>
  <r>
    <s v="25/04298/ASBHAR"/>
    <x v="158"/>
    <d v="2025-09-26T16:21:27"/>
    <d v="2025-09-26T16:21:27"/>
    <s v="Intimidation/Harrassment"/>
    <d v="2025-10-01T00:00:00"/>
  </r>
  <r>
    <s v="25/04299/ASBHAR"/>
    <x v="159"/>
    <d v="2025-09-26T16:55:00"/>
    <d v="2025-09-26T16:55:00"/>
    <s v="Intimidation/Harrassment"/>
    <d v="2025-10-08T00:00:00"/>
  </r>
  <r>
    <s v="25/04346/ASBCRI"/>
    <x v="160"/>
    <d v="2025-10-01T10:18:00"/>
    <d v="2025-10-01T10:18:00"/>
    <s v="Criminal Damage"/>
    <d v="2025-10-01T00:00:00"/>
  </r>
  <r>
    <s v="25/04365/ASBHAR"/>
    <x v="161"/>
    <d v="2025-10-02T12:00:00"/>
    <d v="2025-10-02T12:00:00"/>
    <s v="Intimidation/Harrassment"/>
    <d v="2025-10-14T00:00:00"/>
  </r>
  <r>
    <s v="25/04378/ASBHAR"/>
    <x v="162"/>
    <d v="2025-10-03T10:42:00"/>
    <d v="2025-10-03T10:42:00"/>
    <s v="Intimidation/Harrassment"/>
    <d v="2025-10-28T00:00:00"/>
  </r>
  <r>
    <s v="25/04414/ASBUNR"/>
    <x v="163"/>
    <d v="2025-10-06T14:36:00"/>
    <d v="2025-10-06T14:36:00"/>
    <s v="Unreasonable Behaviour"/>
    <d v="2025-10-09T00:00:00"/>
  </r>
  <r>
    <s v="25/04422/ASBVEH"/>
    <x v="164"/>
    <d v="2025-10-07T10:15:00"/>
    <d v="2025-10-07T10:15:00"/>
    <s v="Vehicle Related ASB"/>
    <d v="2025-10-29T00:00:00"/>
  </r>
  <r>
    <s v="25/04528/ASBCRI"/>
    <x v="165"/>
    <d v="2025-10-14T18:08:16"/>
    <d v="2025-10-14T18:08:16"/>
    <s v="Criminal Damage"/>
    <d v="2025-10-16T00:00:00"/>
  </r>
  <r>
    <s v="25/04535/ASBUNR"/>
    <x v="166"/>
    <d v="2025-10-15T10:21:00"/>
    <d v="2025-10-15T10:21:00"/>
    <s v="Unreasonable Behaviour"/>
    <d v="2025-10-21T00:00:00"/>
  </r>
  <r>
    <s v="25/04560/ASBVEH"/>
    <x v="167"/>
    <d v="2025-10-17T07:50:21"/>
    <d v="2025-10-17T07:50:21"/>
    <s v="Vehicle Related ASB"/>
    <d v="2025-10-20T00:00:00"/>
  </r>
  <r>
    <s v="25/04595/ASBUNR"/>
    <x v="168"/>
    <d v="2025-10-20T08:04:00"/>
    <d v="2025-10-20T08:04:00"/>
    <s v="Unreasonable Behaviour"/>
    <d v="2025-10-22T00:00:00"/>
  </r>
  <r>
    <s v="25/04599/ASBUNR"/>
    <x v="169"/>
    <d v="2025-10-20T08:22:00"/>
    <d v="2025-10-20T08:22:00"/>
    <s v="Unreasonable Behaviour"/>
    <d v="2025-12-01T00:00:00"/>
  </r>
  <r>
    <s v="25/04620/ASBUNR"/>
    <x v="170"/>
    <d v="2025-10-21T08:18:00"/>
    <d v="2025-10-21T08:18:00"/>
    <s v="Unreasonable Behaviour"/>
    <d v="2025-10-23T00:00:00"/>
  </r>
  <r>
    <s v="25/04625/ASBUNR"/>
    <x v="171"/>
    <d v="2025-10-21T11:57:00"/>
    <d v="2025-10-21T11:57:00"/>
    <s v="Unreasonable Behaviour"/>
    <d v="2025-11-07T00:00:00"/>
  </r>
  <r>
    <s v="25/04763/ASBUNR"/>
    <x v="172"/>
    <d v="2025-11-03T12:03:00"/>
    <d v="2025-11-03T12:03:00"/>
    <s v="Unreasonable Behaviour"/>
    <d v="2025-11-11T00:00:00"/>
  </r>
  <r>
    <s v="25/04781/ASBUNR"/>
    <x v="173"/>
    <d v="2025-11-04T14:16:00"/>
    <d v="2025-11-04T14:16:00"/>
    <s v="Unreasonable Behaviour"/>
    <d v="2026-06-08T00:00:00"/>
  </r>
  <r>
    <s v="25/04810/ASBDRU"/>
    <x v="174"/>
    <d v="2025-11-06T08:29:00"/>
    <d v="2025-11-06T08:29:00"/>
    <s v="Drugs/Substance misuse and Dealing"/>
    <d v="2025-11-06T00:00:00"/>
  </r>
  <r>
    <s v="25/04814/ASBUNR"/>
    <x v="175"/>
    <d v="2025-11-06T08:53:00"/>
    <d v="2025-11-06T08:53:00"/>
    <s v="Unreasonable Behaviour"/>
    <d v="2025-11-12T00:00:00"/>
  </r>
  <r>
    <s v="25/04865/ASBUNR"/>
    <x v="176"/>
    <d v="2025-11-10T07:42:00"/>
    <d v="2025-11-10T07:42:00"/>
    <s v="Unreasonable Behaviour"/>
    <d v="2025-11-11T00:00:00"/>
  </r>
  <r>
    <s v="25/04931/ASBUNR"/>
    <x v="177"/>
    <d v="2025-11-12T13:45:00"/>
    <d v="2025-11-12T13:45:00"/>
    <s v="Unreasonable Behaviour"/>
    <d v="2025-12-11T00:00:00"/>
  </r>
  <r>
    <s v="25/04943/ASBUNR"/>
    <x v="178"/>
    <d v="2025-11-13T09:06:00"/>
    <d v="2025-11-13T09:06:00"/>
    <s v="Unreasonable Behaviour"/>
    <d v="2025-12-22T00:00:00"/>
  </r>
  <r>
    <s v="25/05088/ASBDRU"/>
    <x v="179"/>
    <d v="2025-11-21T11:23:11"/>
    <d v="2025-11-21T11:23:11"/>
    <s v="Drugs/Substance misuse and Dealing"/>
    <d v="2025-11-26T00:00:00"/>
  </r>
  <r>
    <s v="25/05096/ASBHAR"/>
    <x v="180"/>
    <d v="2025-11-21T14:58:00"/>
    <d v="2025-11-21T14:58:00"/>
    <s v="Intimidation/Harrassment"/>
    <d v="2026-05-06T00:00:00"/>
  </r>
  <r>
    <s v="25/05101/ASBANI"/>
    <x v="181"/>
    <d v="2025-11-21T15:12:08"/>
    <d v="2025-11-21T15:12:08"/>
    <s v="Animal Related Problems"/>
    <d v="2025-11-24T00:00:00"/>
  </r>
  <r>
    <s v="25/05103/ASBDRU"/>
    <x v="182"/>
    <d v="2025-11-21T15:47:00"/>
    <d v="2025-11-21T15:47:00"/>
    <s v="Drugs/Substance misuse and Dealing"/>
    <d v="2026-01-05T00:00:00"/>
  </r>
  <r>
    <s v="25/05120/ASBUNR"/>
    <x v="183"/>
    <d v="2025-11-24T13:04:00"/>
    <d v="2025-11-24T13:04:00"/>
    <s v="Unreasonable Behaviour"/>
    <d v="2025-12-05T00:00:00"/>
  </r>
  <r>
    <s v="25/05195/ASBUNR"/>
    <x v="184"/>
    <d v="2025-11-27T16:00:00"/>
    <d v="2025-11-27T16:00:00"/>
    <s v="Unreasonable Behaviour"/>
    <d v="2025-12-04T00:00:00"/>
  </r>
  <r>
    <s v="25/05218/ASBUNR"/>
    <x v="185"/>
    <d v="2025-11-28T15:20:00"/>
    <d v="2025-11-28T15:20:00"/>
    <s v="Unreasonable Behaviour"/>
    <d v="2026-01-06T00:00:00"/>
  </r>
  <r>
    <s v="25/05239/ASBVEH"/>
    <x v="186"/>
    <d v="2025-12-01T14:19:00"/>
    <d v="2025-12-01T14:19:00"/>
    <s v="Vehicle Related ASB"/>
    <d v="2025-12-05T00:00:00"/>
  </r>
  <r>
    <s v="25/05248/ASBROW"/>
    <x v="187"/>
    <d v="2025-12-02T09:19:00"/>
    <d v="2025-12-02T09:19:00"/>
    <s v="Rowdy Behavior"/>
    <d v="2026-01-09T00:00:00"/>
  </r>
  <r>
    <s v="25/05317/ASBUNR"/>
    <x v="188"/>
    <d v="2025-12-08T08:24:33"/>
    <d v="2025-12-08T08:24:33"/>
    <s v="Unreasonable Behaviour"/>
    <d v="2026-03-30T00:00:00"/>
  </r>
  <r>
    <s v="25/05325/ASBANI"/>
    <x v="189"/>
    <d v="2025-12-08T11:02:59"/>
    <d v="2025-12-08T11:02:59"/>
    <s v="Animal Related Problems"/>
    <m/>
  </r>
  <r>
    <s v="25/05334/ASBUNR"/>
    <x v="190"/>
    <d v="2025-12-08T14:35:43"/>
    <d v="2025-12-08T14:35:43"/>
    <s v="Unreasonable Behaviour"/>
    <d v="2025-12-16T00:00:00"/>
  </r>
  <r>
    <s v="25/05345/ASBUNR"/>
    <x v="191"/>
    <d v="2025-12-09T12:46:00"/>
    <d v="2025-12-09T12:46:00"/>
    <s v="Unreasonable Behaviour"/>
    <d v="2025-12-12T00:00:00"/>
  </r>
  <r>
    <s v="25/05359/ASBUNR"/>
    <x v="192"/>
    <d v="2025-12-10T10:22:00"/>
    <d v="2025-12-10T10:22:00"/>
    <s v="Unreasonable Behaviour"/>
    <d v="2025-12-10T00:00:00"/>
  </r>
  <r>
    <s v="25/05364/ASBHAR"/>
    <x v="193"/>
    <d v="2025-12-10T11:53:00"/>
    <d v="2025-12-10T11:53:00"/>
    <s v="Intimidation/Harrassment"/>
    <d v="2025-12-12T00:00:00"/>
  </r>
  <r>
    <s v="25/05375/ASBDRU"/>
    <x v="194"/>
    <d v="2025-12-11T13:38:00"/>
    <d v="2025-12-11T13:38:00"/>
    <s v="Drugs/Substance misuse and Dealing"/>
    <d v="2025-12-12T00:00:00"/>
  </r>
  <r>
    <s v="25/05385/ASBUNR"/>
    <x v="195"/>
    <d v="2025-12-12T08:34:00"/>
    <d v="2025-12-12T08:34:00"/>
    <s v="Unreasonable Behaviour"/>
    <d v="2026-01-13T00:00:00"/>
  </r>
  <r>
    <s v="25/05386/ASBUNR"/>
    <x v="196"/>
    <d v="2025-12-12T10:01:00"/>
    <d v="2025-12-12T10:01:00"/>
    <s v="Unreasonable Behaviour"/>
    <d v="2026-01-09T00:00:00"/>
  </r>
  <r>
    <s v="25/05408/ASBUNR"/>
    <x v="197"/>
    <d v="2025-12-15T07:38:00"/>
    <d v="2025-12-15T07:38:00"/>
    <s v="Unreasonable Behaviour"/>
    <d v="2025-12-17T00:00:00"/>
  </r>
  <r>
    <s v="25/05414/ASBDRU"/>
    <x v="198"/>
    <d v="2025-12-15T09:53:11"/>
    <d v="2025-12-15T09:53:11"/>
    <s v="Drugs/Substance misuse and Dealing"/>
    <d v="2025-12-16T00:00:00"/>
  </r>
  <r>
    <s v="25/05420/ASBHAR"/>
    <x v="199"/>
    <d v="2025-12-15T12:25:02"/>
    <d v="2025-12-15T12:25:02"/>
    <s v="Intimidation/Harrassment"/>
    <d v="2026-01-15T00:00:00"/>
  </r>
  <r>
    <s v="25/05446/ASBUNR"/>
    <x v="200"/>
    <d v="2025-12-17T10:18:00"/>
    <d v="2025-12-17T10:18:00"/>
    <s v="Unreasonable Behaviour"/>
    <d v="2025-12-22T00:00:00"/>
  </r>
  <r>
    <s v="25/05516/ASBUNR"/>
    <x v="201"/>
    <d v="2026-01-02T07:25:00"/>
    <d v="2026-01-02T07:25:00"/>
    <s v="Unreasonable Behaviour"/>
    <d v="2026-01-05T00:00:00"/>
  </r>
  <r>
    <s v="25/05520/ASBHAR"/>
    <x v="202"/>
    <d v="2026-01-02T07:34:00"/>
    <d v="2026-01-02T07:34:00"/>
    <s v="Intimidation/Harrassment"/>
    <d v="2026-05-19T00:00:00"/>
  </r>
  <r>
    <s v="26/00027/ASBDRU"/>
    <x v="203"/>
    <d v="2026-01-05T08:03:00"/>
    <d v="2026-01-05T08:03:00"/>
    <s v="Drugs/Substance misuse and Dealing"/>
    <d v="2026-04-17T00:00:00"/>
  </r>
  <r>
    <s v="26/00079/ASBANI"/>
    <x v="204"/>
    <d v="2026-01-07T14:57:00"/>
    <d v="2026-01-07T14:57:00"/>
    <s v="Animal Related Problems"/>
    <d v="2026-01-09T00:00:00"/>
  </r>
  <r>
    <s v="26/00087/ASBROW"/>
    <x v="205"/>
    <d v="2026-01-08T11:08:00"/>
    <d v="2026-01-08T11:08:00"/>
    <s v="Rowdy Behavior"/>
    <d v="2026-01-15T00:00:00"/>
  </r>
  <r>
    <s v="26/00120/ASBDRU"/>
    <x v="206"/>
    <d v="2026-01-09T14:08:00"/>
    <d v="2026-01-09T14:08:00"/>
    <s v="Drugs/Substance misuse and Dealing"/>
    <d v="2026-02-13T00:00:00"/>
  </r>
  <r>
    <s v="26/00130/ASBUNR"/>
    <x v="207"/>
    <d v="2026-01-12T07:26:00"/>
    <d v="2026-01-12T07:26:00"/>
    <s v="Unreasonable Behaviour"/>
    <d v="2026-03-05T00:00:00"/>
  </r>
  <r>
    <s v="26/00146/ASBUNR"/>
    <x v="208"/>
    <d v="2026-01-12T11:13:01"/>
    <d v="2026-01-12T11:13:01"/>
    <s v="Unreasonable Behaviour"/>
    <d v="2026-03-05T00:00:00"/>
  </r>
  <r>
    <s v="26/00191/ASBUNR"/>
    <x v="209"/>
    <d v="2026-01-14T15:33:00"/>
    <d v="2026-01-14T15:33:00"/>
    <s v="Unreasonable Behaviour"/>
    <d v="2026-06-02T00:00:00"/>
  </r>
  <r>
    <s v="26/00237/ASBUNR"/>
    <x v="210"/>
    <d v="2026-01-19T08:32:00"/>
    <d v="2026-01-19T08:32:00"/>
    <s v="Unreasonable Behaviour"/>
    <d v="2026-01-27T00:00:00"/>
  </r>
  <r>
    <s v="26/00256/ASBVEH"/>
    <x v="211"/>
    <d v="2026-01-19T14:44:00"/>
    <d v="2026-01-19T14:44:00"/>
    <s v="Vehicle Related ASB"/>
    <d v="2026-04-07T00:00:00"/>
  </r>
  <r>
    <s v="26/00316/ASBUNR"/>
    <x v="212"/>
    <d v="2026-01-23T16:50:49"/>
    <d v="2026-01-23T16:50:49"/>
    <s v="Unreasonable Behaviour"/>
    <d v="2026-03-06T00:00:00"/>
  </r>
  <r>
    <s v="26/00407/ASBROW"/>
    <x v="213"/>
    <d v="2026-01-30T08:03:10"/>
    <d v="2026-01-30T08:03:10"/>
    <s v="Rowdy Behavior"/>
    <d v="2026-03-05T00:00:00"/>
  </r>
  <r>
    <s v="26/00409/ASBUNR"/>
    <x v="214"/>
    <d v="2026-01-30T08:26:58"/>
    <d v="2026-01-30T08:26:58"/>
    <s v="Unreasonable Behaviour"/>
    <d v="2026-02-02T00:00:00"/>
  </r>
  <r>
    <s v="26/00472/ASBCRI"/>
    <x v="215"/>
    <d v="2026-02-03T12:18:00"/>
    <d v="2026-02-03T12:18:00"/>
    <s v="Criminal Damage"/>
    <d v="2026-02-26T00:00:00"/>
  </r>
  <r>
    <s v="26/00475/ASBANI"/>
    <x v="216"/>
    <d v="2026-02-03T13:10:15"/>
    <d v="2026-02-03T13:10:15"/>
    <s v="Animal Related Problems"/>
    <d v="2026-02-20T00:00:00"/>
  </r>
  <r>
    <s v="26/00481/ASBDRU"/>
    <x v="217"/>
    <d v="2026-02-03T15:53:00"/>
    <d v="2026-02-03T15:53:00"/>
    <s v="Drugs/Substance misuse and Dealing"/>
    <d v="2026-02-06T00:00:00"/>
  </r>
  <r>
    <s v="26/00504/ASBCRI"/>
    <x v="218"/>
    <d v="2026-02-04T15:30:00"/>
    <d v="2026-02-04T15:30:00"/>
    <s v="Criminal Damage"/>
    <d v="2026-02-06T00:00:00"/>
  </r>
  <r>
    <s v="26/00524/ASBUNR"/>
    <x v="219"/>
    <d v="2026-02-05T13:05:00"/>
    <d v="2026-02-05T13:05:00"/>
    <s v="Unreasonable Behaviour"/>
    <d v="2026-06-08T00:00:00"/>
  </r>
  <r>
    <s v="26/00557/ASBUNR"/>
    <x v="220"/>
    <d v="2026-02-09T08:31:00"/>
    <d v="2026-02-09T08:31:00"/>
    <s v="Unreasonable Behaviour"/>
    <d v="2026-02-18T00:00:00"/>
  </r>
  <r>
    <s v="26/00580/ASBUNR"/>
    <x v="221"/>
    <d v="2026-02-09T17:25:54"/>
    <d v="2026-02-09T17:25:54"/>
    <s v="Unreasonable Behaviour"/>
    <d v="2026-02-13T00:00:00"/>
  </r>
  <r>
    <s v="26/00639/ASBUNR"/>
    <x v="222"/>
    <d v="2026-02-12T16:27:16"/>
    <d v="2026-02-12T16:27:16"/>
    <s v="Unreasonable Behaviour"/>
    <d v="2026-02-16T00:00:00"/>
  </r>
  <r>
    <s v="26/00642/ASBUNR"/>
    <x v="223"/>
    <d v="2026-02-13T08:40:00"/>
    <d v="2026-02-13T08:40:00"/>
    <s v="Unreasonable Behaviour"/>
    <d v="2026-02-27T00:00:00"/>
  </r>
  <r>
    <s v="26/00685/ASBUNR"/>
    <x v="224"/>
    <d v="2026-02-17T07:55:30"/>
    <d v="2026-02-17T07:55:30"/>
    <s v="Unreasonable Behaviour"/>
    <d v="2026-02-17T00:00:00"/>
  </r>
  <r>
    <s v="26/00699/ASBVEH"/>
    <x v="225"/>
    <d v="2026-02-17T11:18:00"/>
    <d v="2026-02-17T11:18:00"/>
    <s v="Vehicle Related ASB"/>
    <d v="2026-02-19T00:00:00"/>
  </r>
  <r>
    <s v="26/00703/ASBUNR"/>
    <x v="226"/>
    <d v="2026-02-17T13:05:43"/>
    <d v="2026-02-17T13:05:43"/>
    <s v="Unreasonable Behaviour"/>
    <d v="2026-02-19T00:00:00"/>
  </r>
  <r>
    <s v="26/00745/ASBANI"/>
    <x v="227"/>
    <d v="2026-02-19T15:48:00"/>
    <d v="2026-02-19T15:48:00"/>
    <s v="Animal Related Problems"/>
    <d v="2026-02-24T00:00:00"/>
  </r>
  <r>
    <s v="26/00775/ASBUNR"/>
    <x v="228"/>
    <d v="2026-02-23T10:30:00"/>
    <d v="2026-02-23T10:30:00"/>
    <s v="Unreasonable Behaviour"/>
    <d v="2026-03-03T00:00:00"/>
  </r>
  <r>
    <s v="26/00847/ASBUNR"/>
    <x v="229"/>
    <d v="2026-02-27T09:46:00"/>
    <d v="2026-02-27T09:46:00"/>
    <s v="Unreasonable Behaviour"/>
    <d v="2026-03-04T00:00:00"/>
  </r>
  <r>
    <s v="26/00875/ASBHAR"/>
    <x v="230"/>
    <d v="2026-03-02T17:55:00"/>
    <d v="2026-03-02T17:55:00"/>
    <s v="Intimidation/Harrassment"/>
    <d v="2026-03-17T00:00:00"/>
  </r>
  <r>
    <s v="26/00927/ASBUNR"/>
    <x v="231"/>
    <d v="2026-03-06T11:40:00"/>
    <d v="2026-03-06T11:40:00"/>
    <s v="Unreasonable Behaviour"/>
    <d v="2026-03-24T00:00:00"/>
  </r>
  <r>
    <s v="26/00984/ASBROW"/>
    <x v="232"/>
    <d v="2026-03-11T17:00:00"/>
    <d v="2026-03-11T17:00:00"/>
    <s v="Rowdy Behavior"/>
    <d v="2026-03-12T00:00:00"/>
  </r>
  <r>
    <s v="26/00985/ASBROW"/>
    <x v="233"/>
    <d v="2026-03-11T17:50:00"/>
    <d v="2026-03-11T17:50:00"/>
    <s v="Rowdy Behavior"/>
    <d v="2026-04-22T00:00:00"/>
  </r>
  <r>
    <s v="26/01040/ASBHAR"/>
    <x v="234"/>
    <d v="2026-03-16T13:54:00"/>
    <d v="2026-03-16T13:54:00"/>
    <s v="Intimidation/Harrassment"/>
    <d v="2026-03-24T00:00:00"/>
  </r>
  <r>
    <s v="26/01043/ASBUNR"/>
    <x v="235"/>
    <d v="2026-03-16T15:01:00"/>
    <d v="2026-03-16T15:01:00"/>
    <s v="Unreasonable Behaviour"/>
    <d v="2026-04-22T00:00:00"/>
  </r>
  <r>
    <s v="26/01098/ASBROW"/>
    <x v="236"/>
    <d v="2026-03-19T09:34:00"/>
    <d v="2026-03-19T09:34:00"/>
    <s v="Rowdy Behavior"/>
    <d v="2026-03-24T00:00:00"/>
  </r>
  <r>
    <s v="26/01131/ASBUNR"/>
    <x v="237"/>
    <d v="2026-03-23T08:15:00"/>
    <d v="2026-03-23T08:15:00"/>
    <s v="Unreasonable Behaviour"/>
    <d v="2026-04-27T00:00:00"/>
  </r>
  <r>
    <s v="26/01141/ASBUNR"/>
    <x v="238"/>
    <d v="2026-03-23T09:52:00"/>
    <d v="2026-03-23T09:52:00"/>
    <s v="Unreasonable Behaviour"/>
    <d v="2026-03-26T00:00:00"/>
  </r>
  <r>
    <s v="26/01151/ASBANI"/>
    <x v="239"/>
    <d v="2026-03-23T14:22:00"/>
    <d v="2026-03-23T14:22:00"/>
    <s v="Animal Related Problems"/>
    <d v="2026-03-25T00:00:00"/>
  </r>
  <r>
    <s v="26/01203/ASBDRU"/>
    <x v="240"/>
    <d v="2026-03-24T17:59:00"/>
    <d v="2026-03-24T17:59:00"/>
    <s v="Drugs/Substance misuse and Dealing"/>
    <d v="2026-04-29T00:00:00"/>
  </r>
  <r>
    <s v="26/01264/ASBHAR"/>
    <x v="241"/>
    <d v="2026-03-27T18:00:00"/>
    <d v="2026-03-27T18:00:00"/>
    <s v="Intimidation/Harrassment"/>
    <d v="2026-07-09T00:00:00"/>
  </r>
  <r>
    <s v="26/01278/ASBVEH"/>
    <x v="242"/>
    <d v="2026-03-30T11:24:00"/>
    <d v="2026-03-30T11:24:00"/>
    <s v="Vehicle Related ASB"/>
    <d v="2026-03-30T00:00:00"/>
  </r>
  <r>
    <s v="26/01279/ASBANI"/>
    <x v="243"/>
    <d v="2026-03-30T11:40:00"/>
    <d v="2026-03-30T11:40:00"/>
    <s v="Animal Related Problems"/>
    <d v="2026-03-31T00:00:00"/>
  </r>
  <r>
    <s v="26/01283/ASBVEH"/>
    <x v="244"/>
    <d v="2026-03-30T13:42:00"/>
    <d v="2026-03-30T13:42:00"/>
    <s v="Vehicle Related ASB"/>
    <d v="2026-03-31T00:00:00"/>
  </r>
  <r>
    <s v="26/01332/ASBUNR"/>
    <x v="245"/>
    <d v="2026-04-02T12:59:21"/>
    <d v="2026-04-02T12:59:21"/>
    <s v="Unreasonable Behaviour"/>
    <d v="2026-04-07T00:00:00"/>
  </r>
  <r>
    <s v="26/01422/ASBHAR"/>
    <x v="246"/>
    <d v="2026-04-09T10:36:00"/>
    <d v="2026-04-09T10:36:00"/>
    <s v="Intimidation/Harrassment"/>
    <d v="2026-05-19T00:00:00"/>
  </r>
  <r>
    <s v="26/01474/ASBVEH"/>
    <x v="247"/>
    <d v="2026-04-13T11:25:00"/>
    <d v="2026-04-13T11:25:00"/>
    <s v="Vehicle Related ASB"/>
    <d v="2026-04-13T00:00:00"/>
  </r>
  <r>
    <s v="26/01485/ASBUNR"/>
    <x v="248"/>
    <d v="2026-04-13T16:18:49"/>
    <d v="2026-04-13T16:18:49"/>
    <s v="Unreasonable Behaviour"/>
    <d v="2026-05-12T00:00:00"/>
  </r>
  <r>
    <s v="26/01491/ASBUNR"/>
    <x v="249"/>
    <d v="2026-04-14T09:36:00"/>
    <d v="2026-04-14T09:36:00"/>
    <s v="Unreasonable Behaviour"/>
    <d v="2026-04-15T00:00:00"/>
  </r>
  <r>
    <s v="26/01498/ASBCRI"/>
    <x v="250"/>
    <d v="2026-04-14T11:02:00"/>
    <d v="2026-04-14T11:02:00"/>
    <s v="Criminal Damage"/>
    <d v="2026-04-21T00:00:00"/>
  </r>
  <r>
    <s v="26/01521/ASBHAR"/>
    <x v="251"/>
    <d v="2026-04-15T11:55:00"/>
    <d v="2026-04-15T11:55:00"/>
    <s v="Intimidation/Harrassment"/>
    <d v="2026-04-17T00:00:00"/>
  </r>
  <r>
    <s v="26/01574/ASBROW"/>
    <x v="252"/>
    <d v="2026-04-17T09:40:51"/>
    <d v="2026-04-17T09:40:51"/>
    <s v="Rowdy Behavior"/>
    <d v="2026-04-21T00:00:00"/>
  </r>
  <r>
    <s v="26/01624/ASBUNR"/>
    <x v="253"/>
    <d v="2026-04-21T12:02:00"/>
    <d v="2026-04-21T12:02:00"/>
    <s v="Unreasonable Behaviour"/>
    <d v="2026-04-29T00:00:00"/>
  </r>
  <r>
    <s v="26/01672/ASBUNR"/>
    <x v="254"/>
    <d v="2026-04-24T07:44:50"/>
    <d v="2026-04-24T07:44:50"/>
    <s v="Unreasonable Behaviour"/>
    <d v="2026-06-12T00:00:00"/>
  </r>
  <r>
    <s v="26/01703/ASBUNR"/>
    <x v="255"/>
    <d v="2026-04-27T10:26:00"/>
    <d v="2026-04-27T10:26:00"/>
    <s v="Unreasonable Behaviour"/>
    <d v="2026-05-12T00:00:00"/>
  </r>
  <r>
    <s v="26/01722/ASBHAR"/>
    <x v="256"/>
    <d v="2026-04-28T17:37:46"/>
    <d v="2026-04-28T17:37:46"/>
    <s v="Intimidation/Harrassment"/>
    <d v="2026-07-10T00:00:00"/>
  </r>
  <r>
    <s v="26/01732/ASBHAR"/>
    <x v="257"/>
    <d v="2026-04-29T15:49:00"/>
    <d v="2026-04-29T15:49:00"/>
    <s v="Intimidation/Harrassment"/>
    <d v="2026-05-01T00:00:00"/>
  </r>
  <r>
    <s v="26/01737/ASBHAR"/>
    <x v="258"/>
    <d v="2026-04-30T13:35:54"/>
    <d v="2026-04-30T13:35:54"/>
    <s v="Intimidation/Harrassment"/>
    <d v="2026-07-15T00:00:00"/>
  </r>
  <r>
    <s v="26/01745/ASBHAR"/>
    <x v="259"/>
    <d v="2026-05-01T08:05:01"/>
    <d v="2026-05-01T08:05:01"/>
    <s v="Intimidation/Harrassment"/>
    <d v="2026-05-18T00:00:00"/>
  </r>
  <r>
    <s v="26/01748/ASBDRU"/>
    <x v="260"/>
    <d v="2026-05-01T12:29:47"/>
    <d v="2026-05-01T12:29:47"/>
    <s v="Drugs/Substance misuse and Dealing"/>
    <d v="2026-05-18T00:00:00"/>
  </r>
  <r>
    <s v="26/01769/ASBUNR"/>
    <x v="261"/>
    <d v="2026-05-05T10:25:00"/>
    <d v="2026-05-05T10:25:00"/>
    <s v="Unreasonable Behaviour"/>
    <m/>
  </r>
  <r>
    <s v="26/01841/ASBDRU"/>
    <x v="262"/>
    <d v="2026-05-11T08:14:00"/>
    <d v="2026-05-11T08:14:00"/>
    <s v="Drugs/Substance misuse and Dealing"/>
    <d v="2026-07-23T00:00:00"/>
  </r>
  <r>
    <s v="26/01842/ASBUNR"/>
    <x v="263"/>
    <d v="2026-05-11T08:25:00"/>
    <d v="2026-05-11T08:25:00"/>
    <s v="Unreasonable Behaviour"/>
    <d v="2026-05-15T00:00:00"/>
  </r>
  <r>
    <s v="26/01935/ASBUNR"/>
    <x v="264"/>
    <d v="2026-05-15T16:41:46"/>
    <d v="2026-05-15T16:41:46"/>
    <s v="Unreasonable Behaviour"/>
    <m/>
  </r>
  <r>
    <s v="26/01972/ASBUNR"/>
    <x v="265"/>
    <d v="2026-05-18T18:32:26"/>
    <d v="2026-05-18T18:32:26"/>
    <s v="Unreasonable Behaviour"/>
    <d v="2026-07-21T00:00:00"/>
  </r>
  <r>
    <s v="26/02010/ASBUNR"/>
    <x v="266"/>
    <d v="2026-05-20T16:31:08"/>
    <d v="2026-05-20T16:31:08"/>
    <s v="Unreasonable Behaviour"/>
    <d v="2026-06-15T00:00:00"/>
  </r>
  <r>
    <s v="26/02045/ASBHAR"/>
    <x v="267"/>
    <d v="2026-05-22T14:13:00"/>
    <d v="2026-05-22T14:13:00"/>
    <s v="Intimidation/Harrassment"/>
    <d v="2026-06-10T00:00:00"/>
  </r>
  <r>
    <s v="26/02057/ASBROW"/>
    <x v="268"/>
    <d v="2026-05-23T12:18:02"/>
    <d v="2026-05-23T12:18:02"/>
    <s v="Rowdy Behavior"/>
    <d v="2026-06-12T00:00:00"/>
  </r>
  <r>
    <s v="26/02137/ASBVEH"/>
    <x v="269"/>
    <d v="2026-05-28T12:33:00"/>
    <d v="2026-05-28T12:33:00"/>
    <s v="Vehicle Related ASB"/>
    <d v="2026-06-02T00:00:00"/>
  </r>
  <r>
    <s v="26/02141/ASBHAR"/>
    <x v="270"/>
    <d v="2026-05-28T12:55:00"/>
    <d v="2026-05-28T12:55:00"/>
    <s v="Intimidation/Harrassment"/>
    <d v="2026-05-29T00:00:00"/>
  </r>
  <r>
    <s v="26/02149/ASBDRU"/>
    <x v="271"/>
    <d v="2026-05-28T17:37:26"/>
    <d v="2026-05-28T17:37:26"/>
    <s v="Drugs/Substance misuse and Dealing"/>
    <d v="2026-05-29T00:00:00"/>
  </r>
  <r>
    <s v="26/02165/ASBDRU"/>
    <x v="272"/>
    <d v="2026-05-29T13:58:00"/>
    <d v="2026-05-29T13:58:00"/>
    <s v="Drugs/Substance misuse and Dealing"/>
    <d v="2026-06-01T00:00:00"/>
  </r>
  <r>
    <s v="26/02178/ASBUNR"/>
    <x v="273"/>
    <d v="2026-06-01T07:35:00"/>
    <d v="2026-06-01T07:35:00"/>
    <s v="Unreasonable Behaviour"/>
    <d v="2026-06-04T00:00:00"/>
  </r>
  <r>
    <s v="26/02188/ASBDRU"/>
    <x v="274"/>
    <d v="2026-06-01T10:09:00"/>
    <d v="2026-06-01T10:09:00"/>
    <s v="Drugs/Substance misuse and Dealing"/>
    <d v="2026-07-21T00:00:00"/>
  </r>
  <r>
    <s v="26/02191/ASBHAR"/>
    <x v="275"/>
    <d v="2026-06-01T12:13:00"/>
    <d v="2026-06-01T12:13:00"/>
    <s v="Intimidation/Harrassment"/>
    <d v="2026-07-09T00:00:00"/>
  </r>
  <r>
    <s v="26/02241/ASBUNR"/>
    <x v="276"/>
    <d v="2026-06-03T09:09:00"/>
    <d v="2026-06-03T09:09:00"/>
    <s v="Unreasonable Behaviour"/>
    <d v="2026-06-04T00:00:00"/>
  </r>
  <r>
    <s v="26/02256/ASBHAR"/>
    <x v="277"/>
    <d v="2026-06-03T17:46:25"/>
    <d v="2026-06-03T17:46:25"/>
    <s v="Intimidation/Harrassment"/>
    <d v="2026-06-04T00:00:00"/>
  </r>
  <r>
    <s v="26/02300/ASBDRU"/>
    <x v="278"/>
    <d v="2026-06-05T11:03:00"/>
    <d v="2026-06-05T11:03:00"/>
    <s v="Drugs/Substance misuse and Dealing"/>
    <d v="2026-06-10T00:00:00"/>
  </r>
  <r>
    <s v="26/02303/ASBUNR"/>
    <x v="279"/>
    <d v="2026-06-05T11:43:00"/>
    <d v="2026-06-05T11:43:00"/>
    <s v="Unreasonable Behaviour"/>
    <d v="2026-06-08T00:00:00"/>
  </r>
  <r>
    <s v="26/02356/ASBROW"/>
    <x v="280"/>
    <d v="2026-06-09T09:32:00"/>
    <d v="2026-06-09T09:32:00"/>
    <s v="Rowdy Behavior"/>
    <d v="2026-06-26T00:00:00"/>
  </r>
  <r>
    <s v="26/02363/ASBANI"/>
    <x v="281"/>
    <d v="2026-06-09T12:08:00"/>
    <d v="2026-06-09T12:08:00"/>
    <s v="Animal Related Problems"/>
    <d v="2026-06-09T00:00:00"/>
  </r>
  <r>
    <s v="26/02367/ASBDRU"/>
    <x v="282"/>
    <d v="2026-06-09T13:43:00"/>
    <d v="2026-06-09T13:43:00"/>
    <s v="Drugs/Substance misuse and Dealing"/>
    <d v="2026-06-22T00:00:00"/>
  </r>
  <r>
    <s v="26/02372/ASBHAR"/>
    <x v="283"/>
    <d v="2026-06-09T16:28:00"/>
    <d v="2026-06-09T16:28:00"/>
    <s v="Intimidation/Harrassment"/>
    <m/>
  </r>
  <r>
    <s v="26/02407/ASBHAR"/>
    <x v="284"/>
    <d v="2026-06-11T15:26:00"/>
    <d v="2026-06-11T15:26:00"/>
    <s v="Intimidation/Harrassment"/>
    <d v="2026-06-12T00:00:00"/>
  </r>
  <r>
    <s v="26/02431/ASBDRU"/>
    <x v="285"/>
    <d v="2026-06-15T08:46:00"/>
    <d v="2026-06-15T08:46:00"/>
    <s v="Drugs/Substance misuse and Dealing"/>
    <d v="2026-06-18T00:00:00"/>
  </r>
  <r>
    <s v="26/02435/ASBDRU"/>
    <x v="286"/>
    <d v="2026-06-15T09:07:00"/>
    <d v="2026-06-15T09:07:00"/>
    <s v="Drugs/Substance misuse and Dealing"/>
    <d v="2026-06-15T00:00:00"/>
  </r>
  <r>
    <s v="26/02440/ASBDRU"/>
    <x v="287"/>
    <d v="2026-06-15T09:46:00"/>
    <d v="2026-06-15T09:46:00"/>
    <s v="Drugs/Substance misuse and Dealing"/>
    <d v="2026-07-16T00:00:00"/>
  </r>
  <r>
    <s v="26/02468/ASBROW"/>
    <x v="288"/>
    <d v="2026-06-15T17:19:53"/>
    <d v="2026-06-15T17:19:53"/>
    <s v="Rowdy Behavior"/>
    <d v="2026-06-18T00:00:00"/>
  </r>
  <r>
    <s v="26/02477/ASBHAR"/>
    <x v="289"/>
    <d v="2026-06-16T09:37:00"/>
    <d v="2026-06-16T09:37:00"/>
    <s v="Intimidation/Harrassment"/>
    <d v="2026-07-23T00:00:00"/>
  </r>
  <r>
    <s v="26/02484/ASBDRU"/>
    <x v="290"/>
    <d v="2026-06-16T11:57:00"/>
    <d v="2026-06-16T11:57:00"/>
    <s v="Drugs/Substance misuse and Dealing"/>
    <d v="2026-06-17T00:00:00"/>
  </r>
  <r>
    <s v="26/02503/ASBUNR"/>
    <x v="291"/>
    <d v="2026-06-17T15:41:00"/>
    <d v="2026-06-17T15:41:00"/>
    <s v="Unreasonable Behaviour"/>
    <d v="2026-07-20T00:00:00"/>
  </r>
  <r>
    <s v="26/02521/ASBHAR"/>
    <x v="292"/>
    <d v="2026-06-18T13:08:00"/>
    <d v="2026-06-18T13:08:00"/>
    <s v="Intimidation/Harrassment"/>
    <d v="2026-07-22T00:00:00"/>
  </r>
  <r>
    <s v="26/02529/ASBHAR"/>
    <x v="293"/>
    <d v="2026-06-18T16:14:00"/>
    <d v="2026-06-18T16:14:00"/>
    <s v="Intimidation/Harrassment"/>
    <d v="2026-06-19T00:00:00"/>
  </r>
  <r>
    <s v="26/02534/ASBHAR"/>
    <x v="294"/>
    <d v="2026-06-18T17:06:15"/>
    <d v="2026-06-18T17:06:15"/>
    <s v="Intimidation/Harrassment"/>
    <d v="2026-07-15T00:00:00"/>
  </r>
  <r>
    <s v="26/02560/ASBUNR"/>
    <x v="295"/>
    <d v="2026-06-21T19:30:06"/>
    <d v="2026-06-21T19:30:06"/>
    <s v="Unreasonable Behaviour"/>
    <d v="2026-06-22T00:00:00"/>
  </r>
  <r>
    <s v="26/02561/ASBROW"/>
    <x v="296"/>
    <d v="2026-06-21T19:35:54"/>
    <d v="2026-06-21T19:35:54"/>
    <s v="Rowdy Behavior"/>
    <d v="2026-07-09T00:00:00"/>
  </r>
  <r>
    <s v="26/02596/ASBHAR"/>
    <x v="297"/>
    <d v="2026-06-22T19:07:57"/>
    <d v="2026-06-22T19:07:57"/>
    <s v="Intimidation/Harrassment"/>
    <m/>
  </r>
  <r>
    <s v="26/02660/ASBHAR"/>
    <x v="298"/>
    <d v="2026-06-25T13:44:00"/>
    <d v="2026-06-25T13:44:00"/>
    <s v="Intimidation/Harrassment"/>
    <d v="2026-07-10T00:00:00"/>
  </r>
  <r>
    <s v="26/02745/ASBHAR"/>
    <x v="299"/>
    <d v="2026-06-30T10:35:00"/>
    <d v="2026-06-30T10:35:00"/>
    <s v="Intimidation/Harrassment"/>
    <m/>
  </r>
  <r>
    <s v="26/02786/ASBDRU"/>
    <x v="300"/>
    <d v="2026-07-02T10:03:00"/>
    <d v="2026-07-02T10:03:00"/>
    <s v="Drugs/Substance misuse and Dealing"/>
    <d v="2026-07-09T00:00:00"/>
  </r>
  <r>
    <s v="26/02789/ASBCRI"/>
    <x v="301"/>
    <d v="2026-07-02T10:32:00"/>
    <d v="2026-07-02T10:32:00"/>
    <s v="Criminal Damage"/>
    <m/>
  </r>
  <r>
    <s v="26/02803/ASBUNR"/>
    <x v="302"/>
    <d v="2026-07-02T14:02:00"/>
    <d v="2026-07-02T14:02:00"/>
    <s v="Unreasonable Behaviour"/>
    <d v="2026-07-08T00:00:00"/>
  </r>
  <r>
    <s v="26/02828/ASBUNR"/>
    <x v="303"/>
    <d v="2026-07-05T20:35:38"/>
    <d v="2026-07-05T20:35:38"/>
    <s v="Unreasonable Behaviour"/>
    <d v="2026-07-05T00:00:00"/>
  </r>
  <r>
    <s v="26/02852/ASBUNR"/>
    <x v="304"/>
    <d v="2026-07-06T14:39:00"/>
    <d v="2026-07-06T14:39:00"/>
    <s v="Unreasonable Behaviour"/>
    <d v="2026-07-23T00:00:00"/>
  </r>
  <r>
    <s v="26/02920/ASBHAR"/>
    <x v="305"/>
    <d v="2026-07-09T10:36:00"/>
    <d v="2026-07-09T10:36:00"/>
    <s v="Intimidation/Harrassment"/>
    <d v="2026-07-09T00:00:00"/>
  </r>
  <r>
    <s v="26/02936/ASBCRI"/>
    <x v="306"/>
    <d v="2026-07-09T15:28:00"/>
    <d v="2026-07-09T15:28:00"/>
    <s v="Criminal Damage"/>
    <d v="2026-07-09T00:00:00"/>
  </r>
  <r>
    <s v="26/02990/ASBDRU"/>
    <x v="307"/>
    <d v="2026-07-13T10:07:00"/>
    <d v="2026-07-13T10:07:00"/>
    <s v="Drugs/Substance misuse and Dealing"/>
    <d v="2026-07-16T00:00:00"/>
  </r>
  <r>
    <s v="26/02995/ASBANI"/>
    <x v="308"/>
    <d v="2026-07-13T10:35:00"/>
    <d v="2026-07-13T10:35:00"/>
    <s v="Animal Related Problems"/>
    <d v="2026-07-15T00:00:00"/>
  </r>
  <r>
    <s v="26/03012/ASBHAR"/>
    <x v="309"/>
    <d v="2026-07-13T13:45:00"/>
    <d v="2026-07-13T13:45:00"/>
    <s v="Intimidation/Harrassment"/>
    <m/>
  </r>
  <r>
    <s v="26/03014/ASBROW"/>
    <x v="310"/>
    <d v="2026-07-13T14:09:00"/>
    <d v="2026-07-13T14:09:00"/>
    <s v="Rowdy Behavior"/>
    <d v="2026-07-22T00:00:00"/>
  </r>
  <r>
    <s v="26/03018/ASBHAR"/>
    <x v="311"/>
    <d v="2026-07-13T15:27:00"/>
    <d v="2026-07-13T15:27:00"/>
    <s v="Intimidation/Harrassment"/>
    <d v="2026-07-27T00:00:00"/>
  </r>
  <r>
    <s v="26/03056/ASBUNR"/>
    <x v="312"/>
    <d v="2026-07-14T17:36:54"/>
    <d v="2026-07-14T17:36:54"/>
    <s v="Unreasonable Behaviour"/>
    <m/>
  </r>
  <r>
    <s v="26/03078/ASBUNR"/>
    <x v="313"/>
    <d v="2026-07-15T18:08:59"/>
    <d v="2026-07-15T18:08:59"/>
    <s v="Unreasonable Behaviour"/>
    <m/>
  </r>
  <r>
    <s v="26/03086/ASBDRU"/>
    <x v="314"/>
    <d v="2026-07-16T10:53:00"/>
    <d v="2026-07-16T10:53:00"/>
    <s v="Drugs/Substance misuse and Dealing"/>
    <d v="2026-07-16T00:00:00"/>
  </r>
  <r>
    <s v="26/03092/ASBCRI"/>
    <x v="315"/>
    <d v="2026-07-16T13:45:00"/>
    <d v="2026-07-16T13:45:00"/>
    <s v="Criminal Damage"/>
    <d v="2026-07-16T00:00:00"/>
  </r>
  <r>
    <s v="26/03108/ASBHAR"/>
    <x v="316"/>
    <d v="2026-07-17T13:51:00"/>
    <d v="2026-07-17T13:51:00"/>
    <s v="Intimidation/Harrassment"/>
    <d v="2026-07-17T00:00:00"/>
  </r>
  <r>
    <s v="26/03123/ASBDRU"/>
    <x v="317"/>
    <d v="2026-07-20T09:49:00"/>
    <d v="2026-07-20T09:49:00"/>
    <s v="Drugs/Substance misuse and Dealing"/>
    <d v="2026-07-24T00:00:00"/>
  </r>
  <r>
    <s v="26/03146/ASBDRU"/>
    <x v="318"/>
    <d v="2026-07-20T15:14:00"/>
    <d v="2026-07-20T15:14:00"/>
    <s v="Drugs/Substance misuse and Dealing"/>
    <d v="2026-07-24T00:00:00"/>
  </r>
  <r>
    <s v="26/03148/ASBDRU"/>
    <x v="319"/>
    <d v="2026-07-20T15:26:00"/>
    <d v="2026-07-20T15:26:00"/>
    <s v="Drugs/Substance misuse and Dealing"/>
    <d v="2026-07-24T00:00:00"/>
  </r>
  <r>
    <s v="26/03152/ASBUNR"/>
    <x v="320"/>
    <d v="2026-07-20T17:54:31"/>
    <d v="2026-07-20T17:54:31"/>
    <s v="Unreasonable Behaviour"/>
    <m/>
  </r>
  <r>
    <s v="26/03168/ASBANI"/>
    <x v="321"/>
    <d v="2026-07-21T15:35:46"/>
    <d v="2026-07-21T15:35:46"/>
    <s v="Animal Related Problems"/>
    <m/>
  </r>
  <r>
    <s v="26/03206/ASBHAR"/>
    <x v="322"/>
    <d v="2026-07-23T12:14:00"/>
    <d v="2026-07-23T12:14:00"/>
    <s v="Intimidation/Harrassment"/>
    <m/>
  </r>
  <r>
    <s v="26/03209/ASBUNR"/>
    <x v="323"/>
    <d v="2026-07-23T12:29:00"/>
    <d v="2026-07-23T12:29:00"/>
    <s v="Unreasonable Behaviour"/>
    <m/>
  </r>
  <r>
    <s v="26/03255/ASBHAR"/>
    <x v="324"/>
    <d v="2026-07-24T10:56:00"/>
    <d v="2026-07-24T10:56:00"/>
    <s v="Intimidation/Harrassment"/>
    <m/>
  </r>
  <r>
    <s v="26/03265/ASBHAR"/>
    <x v="325"/>
    <d v="2026-07-24T12:17:00"/>
    <d v="2026-07-24T12:17:00"/>
    <s v="Intimidation/Harrassment"/>
    <m/>
  </r>
  <r>
    <s v="26/03299/ASBDRU"/>
    <x v="326"/>
    <d v="2026-07-27T14:21:00"/>
    <d v="2026-07-27T14:21:00"/>
    <s v="Drugs/Substance misuse and Dealing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627A2A-BC2E-4A94-AA5B-F88AD819B1DE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Year(calendar)">
  <location ref="I4:J7" firstHeaderRow="1" firstDataRow="1" firstDataCol="1"/>
  <pivotFields count="9">
    <pivotField dataField="1" showAll="0"/>
    <pivotField axis="axisRow" numFmtId="14" showAll="0">
      <items count="3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t="default"/>
      </items>
    </pivotField>
    <pivotField numFmtId="164" showAll="0"/>
    <pivotField numFmtId="165" showAll="0"/>
    <pivotField showAll="0"/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5">
        <item sd="0" x="0"/>
        <item sd="0" x="1"/>
        <item sd="0" x="2"/>
        <item sd="0" x="3"/>
        <item t="default"/>
      </items>
    </pivotField>
  </pivotFields>
  <rowFields count="4">
    <field x="8"/>
    <field x="7"/>
    <field x="6"/>
    <field x="1"/>
  </rowFields>
  <rowItems count="3">
    <i>
      <x v="1"/>
    </i>
    <i>
      <x v="2"/>
    </i>
    <i t="grand">
      <x/>
    </i>
  </rowItems>
  <colItems count="1">
    <i/>
  </colItems>
  <dataFields count="1">
    <dataField name="Count of cases" fld="0" subtotal="count" baseField="0" baseItem="0"/>
  </dataFields>
  <formats count="18"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8" type="button" dataOnly="0" labelOnly="1" outline="0" axis="axisRow" fieldPosition="0"/>
    </format>
    <format dxfId="14">
      <pivotArea dataOnly="0" labelOnly="1" fieldPosition="0">
        <references count="1">
          <reference field="8" count="2">
            <x v="1"/>
            <x v="2"/>
          </reference>
        </references>
      </pivotArea>
    </format>
    <format dxfId="13">
      <pivotArea dataOnly="0" labelOnly="1" grandRow="1" outline="0" fieldPosition="0"/>
    </format>
    <format dxfId="12">
      <pivotArea dataOnly="0" labelOnly="1" outline="0" axis="axisValues" fieldPosition="0"/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field="8" type="button" dataOnly="0" labelOnly="1" outline="0" axis="axisRow" fieldPosition="0"/>
    </format>
    <format dxfId="8">
      <pivotArea dataOnly="0" labelOnly="1" fieldPosition="0">
        <references count="1">
          <reference field="8" count="2">
            <x v="1"/>
            <x v="2"/>
          </reference>
        </references>
      </pivotArea>
    </format>
    <format dxfId="7">
      <pivotArea dataOnly="0" labelOnly="1" grandRow="1" outline="0" fieldPosition="0"/>
    </format>
    <format dxfId="6">
      <pivotArea dataOnly="0" labelOnly="1" outline="0" axis="axisValues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8" type="button" dataOnly="0" labelOnly="1" outline="0" axis="axisRow" fieldPosition="0"/>
    </format>
    <format dxfId="2">
      <pivotArea dataOnly="0" labelOnly="1" fieldPosition="0">
        <references count="1">
          <reference field="8" count="2">
            <x v="1"/>
            <x v="2"/>
          </reference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AAE98A-B5C3-443F-B819-842D31870313}" name="Table1" displayName="Table1" ref="A1:F328" totalsRowShown="0">
  <autoFilter ref="A1:F328" xr:uid="{67AAE98A-B5C3-443F-B819-842D31870313}"/>
  <sortState xmlns:xlrd2="http://schemas.microsoft.com/office/spreadsheetml/2017/richdata2" ref="A2:F328">
    <sortCondition ref="B1:B328"/>
  </sortState>
  <tableColumns count="6">
    <tableColumn id="1" xr3:uid="{53262BC8-984A-4C23-A02E-DDAF779A3BC9}" name="REFVAL"/>
    <tableColumn id="4" xr3:uid="{61FA826C-D8CE-471C-BB51-45A3D710CBCB}" name="RECEPD"/>
    <tableColumn id="5" xr3:uid="{9580E79F-9222-4489-8DC0-99E385A6880F}" name="year"/>
    <tableColumn id="6" xr3:uid="{7D844F75-9355-40A9-8258-70F8025FD7A9}" name="month"/>
    <tableColumn id="7" xr3:uid="{A786171A-0D57-44F5-9F98-5DF284BE717D}" name="CODETEXT"/>
    <tableColumn id="9" xr3:uid="{7D5F5891-1F45-4A2A-A175-4D7C1C7E6D97}" name="Case Closed Dat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8"/>
  <sheetViews>
    <sheetView tabSelected="1" topLeftCell="A2" workbookViewId="0">
      <selection activeCell="I15" sqref="I15"/>
    </sheetView>
  </sheetViews>
  <sheetFormatPr defaultRowHeight="15" x14ac:dyDescent="0.25"/>
  <cols>
    <col min="1" max="1" width="19" customWidth="1"/>
    <col min="2" max="2" width="12.28515625" bestFit="1" customWidth="1"/>
    <col min="3" max="3" width="8" customWidth="1"/>
    <col min="4" max="4" width="10.140625" customWidth="1"/>
    <col min="5" max="5" width="34.28515625" bestFit="1" customWidth="1"/>
    <col min="6" max="6" width="20.85546875" bestFit="1" customWidth="1"/>
    <col min="9" max="9" width="15.85546875" customWidth="1"/>
    <col min="10" max="10" width="15.71093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376</v>
      </c>
      <c r="H1" t="s">
        <v>376</v>
      </c>
      <c r="I1" t="s">
        <v>376</v>
      </c>
      <c r="J1" t="s">
        <v>376</v>
      </c>
    </row>
    <row r="2" spans="1:10" x14ac:dyDescent="0.25">
      <c r="A2" s="2" t="s">
        <v>293</v>
      </c>
      <c r="B2" s="3">
        <v>45659.421122685198</v>
      </c>
      <c r="C2" s="4">
        <v>45659.421122685198</v>
      </c>
      <c r="D2" s="5">
        <v>45659.421122685198</v>
      </c>
      <c r="E2" s="2" t="s">
        <v>102</v>
      </c>
      <c r="F2" s="6">
        <v>45663</v>
      </c>
      <c r="G2" t="s">
        <v>376</v>
      </c>
      <c r="H2" t="s">
        <v>376</v>
      </c>
      <c r="I2" t="s">
        <v>347</v>
      </c>
      <c r="J2" t="s">
        <v>376</v>
      </c>
    </row>
    <row r="3" spans="1:10" x14ac:dyDescent="0.25">
      <c r="A3" s="2" t="s">
        <v>236</v>
      </c>
      <c r="B3" s="3">
        <v>45666.625</v>
      </c>
      <c r="C3" s="4">
        <v>45666.625</v>
      </c>
      <c r="D3" s="5">
        <v>45666.625</v>
      </c>
      <c r="E3" s="2" t="s">
        <v>102</v>
      </c>
      <c r="F3" s="6">
        <v>45673</v>
      </c>
      <c r="G3" t="s">
        <v>376</v>
      </c>
      <c r="H3" t="s">
        <v>376</v>
      </c>
      <c r="I3" t="s">
        <v>376</v>
      </c>
      <c r="J3" t="s">
        <v>376</v>
      </c>
    </row>
    <row r="4" spans="1:10" x14ac:dyDescent="0.25">
      <c r="A4" s="2" t="s">
        <v>227</v>
      </c>
      <c r="B4" s="3">
        <v>45670.338888888902</v>
      </c>
      <c r="C4" s="4">
        <v>45670.338888888902</v>
      </c>
      <c r="D4" s="5">
        <v>45670.338888888902</v>
      </c>
      <c r="E4" s="2" t="s">
        <v>102</v>
      </c>
      <c r="F4" s="6">
        <v>45671</v>
      </c>
      <c r="G4" t="s">
        <v>376</v>
      </c>
      <c r="H4" t="s">
        <v>376</v>
      </c>
      <c r="I4" s="18" t="s">
        <v>346</v>
      </c>
      <c r="J4" s="19" t="s">
        <v>345</v>
      </c>
    </row>
    <row r="5" spans="1:10" x14ac:dyDescent="0.25">
      <c r="A5" s="2" t="s">
        <v>307</v>
      </c>
      <c r="B5" s="3">
        <v>45671.368750000001</v>
      </c>
      <c r="C5" s="4">
        <v>45671.368750000001</v>
      </c>
      <c r="D5" s="5">
        <v>45671.368750000001</v>
      </c>
      <c r="E5" s="2" t="s">
        <v>102</v>
      </c>
      <c r="F5" s="6">
        <v>45708</v>
      </c>
      <c r="G5" t="s">
        <v>376</v>
      </c>
      <c r="H5" t="s">
        <v>376</v>
      </c>
      <c r="I5" s="19" t="s">
        <v>343</v>
      </c>
      <c r="J5" s="19">
        <v>201</v>
      </c>
    </row>
    <row r="6" spans="1:10" x14ac:dyDescent="0.25">
      <c r="A6" s="2" t="s">
        <v>149</v>
      </c>
      <c r="B6" s="3">
        <v>45671.3840277778</v>
      </c>
      <c r="C6" s="4">
        <v>45671.3840277778</v>
      </c>
      <c r="D6" s="5">
        <v>45671.3840277778</v>
      </c>
      <c r="E6" s="2" t="s">
        <v>102</v>
      </c>
      <c r="F6" s="6">
        <v>45715</v>
      </c>
      <c r="G6" t="s">
        <v>376</v>
      </c>
      <c r="H6" t="s">
        <v>376</v>
      </c>
      <c r="I6" s="19" t="s">
        <v>344</v>
      </c>
      <c r="J6" s="19">
        <v>126</v>
      </c>
    </row>
    <row r="7" spans="1:10" x14ac:dyDescent="0.25">
      <c r="A7" s="2" t="s">
        <v>53</v>
      </c>
      <c r="B7" s="3">
        <v>45671.714085648098</v>
      </c>
      <c r="C7" s="4">
        <v>45671.714085648098</v>
      </c>
      <c r="D7" s="5">
        <v>45671.714085648098</v>
      </c>
      <c r="E7" s="2" t="s">
        <v>50</v>
      </c>
      <c r="F7" s="6">
        <v>45709</v>
      </c>
      <c r="G7" t="s">
        <v>376</v>
      </c>
      <c r="H7" t="s">
        <v>376</v>
      </c>
      <c r="I7" s="19" t="s">
        <v>342</v>
      </c>
      <c r="J7" s="19">
        <v>327</v>
      </c>
    </row>
    <row r="8" spans="1:10" x14ac:dyDescent="0.25">
      <c r="A8" s="2" t="s">
        <v>258</v>
      </c>
      <c r="B8" s="3">
        <v>45678.631249999999</v>
      </c>
      <c r="C8" s="4">
        <v>45678.631249999999</v>
      </c>
      <c r="D8" s="5">
        <v>45678.631249999999</v>
      </c>
      <c r="E8" s="2" t="s">
        <v>24</v>
      </c>
      <c r="F8" s="6">
        <v>45679</v>
      </c>
      <c r="G8" t="s">
        <v>376</v>
      </c>
      <c r="H8" t="s">
        <v>376</v>
      </c>
      <c r="I8" s="20" t="s">
        <v>376</v>
      </c>
    </row>
    <row r="9" spans="1:10" x14ac:dyDescent="0.25">
      <c r="A9" s="2" t="s">
        <v>49</v>
      </c>
      <c r="B9" s="3">
        <v>45680.463194444397</v>
      </c>
      <c r="C9" s="4">
        <v>45680.463194444397</v>
      </c>
      <c r="D9" s="5">
        <v>45680.463194444397</v>
      </c>
      <c r="E9" s="2" t="s">
        <v>50</v>
      </c>
      <c r="F9" s="6">
        <v>45685</v>
      </c>
    </row>
    <row r="10" spans="1:10" x14ac:dyDescent="0.25">
      <c r="A10" s="2" t="s">
        <v>272</v>
      </c>
      <c r="B10" s="3">
        <v>45681.470833333296</v>
      </c>
      <c r="C10" s="4">
        <v>45681.470833333296</v>
      </c>
      <c r="D10" s="5">
        <v>45681.470833333296</v>
      </c>
      <c r="E10" s="2" t="s">
        <v>50</v>
      </c>
      <c r="F10" s="6">
        <v>45684</v>
      </c>
    </row>
    <row r="11" spans="1:10" x14ac:dyDescent="0.25">
      <c r="A11" s="2" t="s">
        <v>222</v>
      </c>
      <c r="B11" s="3">
        <v>45681.548611111102</v>
      </c>
      <c r="C11" s="4">
        <v>45681.548611111102</v>
      </c>
      <c r="D11" s="5">
        <v>45681.548611111102</v>
      </c>
      <c r="E11" s="2" t="s">
        <v>94</v>
      </c>
      <c r="F11" s="6">
        <v>45700</v>
      </c>
    </row>
    <row r="12" spans="1:10" x14ac:dyDescent="0.25">
      <c r="A12" s="2" t="s">
        <v>276</v>
      </c>
      <c r="B12" s="3">
        <v>45684.654861111099</v>
      </c>
      <c r="C12" s="4">
        <v>45684.654861111099</v>
      </c>
      <c r="D12" s="5">
        <v>45684.654861111099</v>
      </c>
      <c r="E12" s="2" t="s">
        <v>102</v>
      </c>
      <c r="F12" s="6">
        <v>45686</v>
      </c>
    </row>
    <row r="13" spans="1:10" x14ac:dyDescent="0.25">
      <c r="A13" s="2" t="s">
        <v>172</v>
      </c>
      <c r="B13" s="3">
        <v>45685.668749999997</v>
      </c>
      <c r="C13" s="4">
        <v>45685.668749999997</v>
      </c>
      <c r="D13" s="5">
        <v>45685.668749999997</v>
      </c>
      <c r="E13" s="2" t="s">
        <v>102</v>
      </c>
      <c r="F13" s="6">
        <v>45720</v>
      </c>
    </row>
    <row r="14" spans="1:10" x14ac:dyDescent="0.25">
      <c r="A14" s="2" t="s">
        <v>306</v>
      </c>
      <c r="B14" s="3">
        <v>45688.5180555556</v>
      </c>
      <c r="C14" s="4">
        <v>45688.5180555556</v>
      </c>
      <c r="D14" s="5">
        <v>45688.5180555556</v>
      </c>
      <c r="E14" s="2" t="s">
        <v>102</v>
      </c>
      <c r="F14" s="6">
        <v>45726</v>
      </c>
    </row>
    <row r="15" spans="1:10" x14ac:dyDescent="0.25">
      <c r="A15" s="2" t="s">
        <v>277</v>
      </c>
      <c r="B15" s="3">
        <v>45688.6159722222</v>
      </c>
      <c r="C15" s="4">
        <v>45688.6159722222</v>
      </c>
      <c r="D15" s="5">
        <v>45688.6159722222</v>
      </c>
      <c r="E15" s="2" t="s">
        <v>102</v>
      </c>
      <c r="F15" s="6">
        <v>45693</v>
      </c>
      <c r="J15" t="s">
        <v>376</v>
      </c>
    </row>
    <row r="16" spans="1:10" x14ac:dyDescent="0.25">
      <c r="A16" s="2" t="s">
        <v>203</v>
      </c>
      <c r="B16" s="3">
        <v>45692.706504629597</v>
      </c>
      <c r="C16" s="4">
        <v>45692.706504629597</v>
      </c>
      <c r="D16" s="5">
        <v>45692.706504629597</v>
      </c>
      <c r="E16" s="2" t="s">
        <v>183</v>
      </c>
      <c r="F16" s="6">
        <v>45699</v>
      </c>
      <c r="G16" t="s">
        <v>376</v>
      </c>
      <c r="H16" t="s">
        <v>376</v>
      </c>
      <c r="I16" t="s">
        <v>376</v>
      </c>
      <c r="J16" t="s">
        <v>376</v>
      </c>
    </row>
    <row r="17" spans="1:10" x14ac:dyDescent="0.25">
      <c r="A17" s="2" t="s">
        <v>108</v>
      </c>
      <c r="B17" s="3">
        <v>45698.335416666698</v>
      </c>
      <c r="C17" s="4">
        <v>45698.335416666698</v>
      </c>
      <c r="D17" s="5">
        <v>45698.335416666698</v>
      </c>
      <c r="E17" s="2" t="s">
        <v>102</v>
      </c>
      <c r="F17" s="6">
        <v>45705</v>
      </c>
      <c r="G17" t="s">
        <v>376</v>
      </c>
      <c r="H17" t="s">
        <v>376</v>
      </c>
      <c r="I17" t="s">
        <v>376</v>
      </c>
      <c r="J17" t="s">
        <v>376</v>
      </c>
    </row>
    <row r="18" spans="1:10" x14ac:dyDescent="0.25">
      <c r="A18" s="2" t="s">
        <v>76</v>
      </c>
      <c r="B18" s="3">
        <v>45698.5457060185</v>
      </c>
      <c r="C18" s="4">
        <v>45698.5457060185</v>
      </c>
      <c r="D18" s="5">
        <v>45698.5457060185</v>
      </c>
      <c r="E18" s="2" t="s">
        <v>50</v>
      </c>
      <c r="F18" s="6">
        <v>45735</v>
      </c>
      <c r="G18" t="s">
        <v>376</v>
      </c>
      <c r="H18" t="s">
        <v>376</v>
      </c>
      <c r="I18" t="s">
        <v>376</v>
      </c>
      <c r="J18" t="s">
        <v>376</v>
      </c>
    </row>
    <row r="19" spans="1:10" x14ac:dyDescent="0.25">
      <c r="A19" s="2" t="s">
        <v>224</v>
      </c>
      <c r="B19" s="3">
        <v>45699.678645833301</v>
      </c>
      <c r="C19" s="4">
        <v>45699.678645833301</v>
      </c>
      <c r="D19" s="5">
        <v>45699.678645833301</v>
      </c>
      <c r="E19" s="2" t="s">
        <v>102</v>
      </c>
      <c r="F19" s="6">
        <v>45735</v>
      </c>
      <c r="G19" t="s">
        <v>376</v>
      </c>
      <c r="H19" t="s">
        <v>376</v>
      </c>
      <c r="I19" t="s">
        <v>376</v>
      </c>
      <c r="J19" t="s">
        <v>376</v>
      </c>
    </row>
    <row r="20" spans="1:10" x14ac:dyDescent="0.25">
      <c r="A20" s="2" t="s">
        <v>282</v>
      </c>
      <c r="B20" s="3">
        <v>45700.572916666701</v>
      </c>
      <c r="C20" s="4">
        <v>45700.572916666701</v>
      </c>
      <c r="D20" s="5">
        <v>45700.572916666701</v>
      </c>
      <c r="E20" s="2" t="s">
        <v>102</v>
      </c>
      <c r="F20" s="6">
        <v>45723</v>
      </c>
      <c r="G20" t="s">
        <v>376</v>
      </c>
      <c r="H20" t="s">
        <v>376</v>
      </c>
      <c r="I20" t="s">
        <v>376</v>
      </c>
      <c r="J20" t="s">
        <v>376</v>
      </c>
    </row>
    <row r="21" spans="1:10" x14ac:dyDescent="0.25">
      <c r="A21" s="2" t="s">
        <v>312</v>
      </c>
      <c r="B21" s="3">
        <v>45701.618750000001</v>
      </c>
      <c r="C21" s="4">
        <v>45701.618750000001</v>
      </c>
      <c r="D21" s="5">
        <v>45701.618750000001</v>
      </c>
      <c r="E21" s="2" t="s">
        <v>102</v>
      </c>
      <c r="F21" s="6">
        <v>45723</v>
      </c>
      <c r="G21" t="s">
        <v>376</v>
      </c>
      <c r="H21" t="s">
        <v>376</v>
      </c>
      <c r="I21" t="s">
        <v>376</v>
      </c>
      <c r="J21" t="s">
        <v>376</v>
      </c>
    </row>
    <row r="22" spans="1:10" x14ac:dyDescent="0.25">
      <c r="A22" s="2" t="s">
        <v>162</v>
      </c>
      <c r="B22" s="3">
        <v>45701.641666666699</v>
      </c>
      <c r="C22" s="4">
        <v>45701.641666666699</v>
      </c>
      <c r="D22" s="5">
        <v>45701.641666666699</v>
      </c>
      <c r="E22" s="2" t="s">
        <v>102</v>
      </c>
      <c r="F22" s="6">
        <v>45705</v>
      </c>
      <c r="G22" t="s">
        <v>376</v>
      </c>
      <c r="H22" t="s">
        <v>376</v>
      </c>
      <c r="I22" t="s">
        <v>376</v>
      </c>
      <c r="J22" t="s">
        <v>376</v>
      </c>
    </row>
    <row r="23" spans="1:10" x14ac:dyDescent="0.25">
      <c r="A23" s="2" t="s">
        <v>262</v>
      </c>
      <c r="B23" s="3">
        <v>45702.603703703702</v>
      </c>
      <c r="C23" s="4">
        <v>45702.603703703702</v>
      </c>
      <c r="D23" s="5">
        <v>45702.603703703702</v>
      </c>
      <c r="E23" s="2" t="s">
        <v>50</v>
      </c>
      <c r="F23" s="6">
        <v>45705</v>
      </c>
      <c r="G23" t="s">
        <v>376</v>
      </c>
      <c r="H23" t="s">
        <v>376</v>
      </c>
      <c r="I23" t="s">
        <v>376</v>
      </c>
      <c r="J23" t="s">
        <v>376</v>
      </c>
    </row>
    <row r="24" spans="1:10" x14ac:dyDescent="0.25">
      <c r="A24" s="2" t="s">
        <v>178</v>
      </c>
      <c r="B24" s="3">
        <v>45705.617824074099</v>
      </c>
      <c r="C24" s="4">
        <v>45705.617824074099</v>
      </c>
      <c r="D24" s="5">
        <v>45705.617824074099</v>
      </c>
      <c r="E24" s="2" t="s">
        <v>102</v>
      </c>
      <c r="F24" s="6">
        <v>45735</v>
      </c>
      <c r="G24" t="s">
        <v>376</v>
      </c>
      <c r="H24" t="s">
        <v>376</v>
      </c>
      <c r="I24" t="s">
        <v>376</v>
      </c>
      <c r="J24" t="s">
        <v>376</v>
      </c>
    </row>
    <row r="25" spans="1:10" x14ac:dyDescent="0.25">
      <c r="A25" s="2" t="s">
        <v>175</v>
      </c>
      <c r="B25" s="3">
        <v>45713.591666666704</v>
      </c>
      <c r="C25" s="4">
        <v>45713.591666666704</v>
      </c>
      <c r="D25" s="5">
        <v>45713.591666666704</v>
      </c>
      <c r="E25" s="2" t="s">
        <v>102</v>
      </c>
      <c r="F25" s="6">
        <v>45733</v>
      </c>
      <c r="G25" t="s">
        <v>376</v>
      </c>
      <c r="H25" t="s">
        <v>376</v>
      </c>
      <c r="I25" t="s">
        <v>376</v>
      </c>
      <c r="J25" t="s">
        <v>376</v>
      </c>
    </row>
    <row r="26" spans="1:10" x14ac:dyDescent="0.25">
      <c r="A26" s="2" t="s">
        <v>176</v>
      </c>
      <c r="B26" s="3">
        <v>45713.625694444403</v>
      </c>
      <c r="C26" s="4">
        <v>45713.625694444403</v>
      </c>
      <c r="D26" s="5">
        <v>45713.625694444403</v>
      </c>
      <c r="E26" s="2" t="s">
        <v>102</v>
      </c>
      <c r="F26" s="6">
        <v>45722</v>
      </c>
      <c r="G26" t="s">
        <v>376</v>
      </c>
      <c r="H26" t="s">
        <v>376</v>
      </c>
      <c r="I26" t="s">
        <v>376</v>
      </c>
      <c r="J26" t="s">
        <v>376</v>
      </c>
    </row>
    <row r="27" spans="1:10" x14ac:dyDescent="0.25">
      <c r="A27" s="2" t="s">
        <v>281</v>
      </c>
      <c r="B27" s="3">
        <v>45716.470138888901</v>
      </c>
      <c r="C27" s="4">
        <v>45716.470138888901</v>
      </c>
      <c r="D27" s="5">
        <v>45716.470138888901</v>
      </c>
      <c r="E27" s="2" t="s">
        <v>102</v>
      </c>
      <c r="F27" s="6">
        <v>45719</v>
      </c>
      <c r="G27" t="s">
        <v>376</v>
      </c>
      <c r="H27" t="s">
        <v>376</v>
      </c>
      <c r="I27" t="s">
        <v>376</v>
      </c>
      <c r="J27" t="s">
        <v>376</v>
      </c>
    </row>
    <row r="28" spans="1:10" x14ac:dyDescent="0.25">
      <c r="A28" s="2" t="s">
        <v>11</v>
      </c>
      <c r="B28" s="3">
        <v>45720.512499999997</v>
      </c>
      <c r="C28" s="4">
        <v>45720.512499999997</v>
      </c>
      <c r="D28" s="5">
        <v>45720.512499999997</v>
      </c>
      <c r="E28" s="2" t="s">
        <v>7</v>
      </c>
      <c r="F28" s="6">
        <v>45720</v>
      </c>
      <c r="G28" t="s">
        <v>376</v>
      </c>
      <c r="H28" t="s">
        <v>376</v>
      </c>
      <c r="I28" t="s">
        <v>376</v>
      </c>
      <c r="J28" t="s">
        <v>376</v>
      </c>
    </row>
    <row r="29" spans="1:10" x14ac:dyDescent="0.25">
      <c r="A29" s="2" t="s">
        <v>205</v>
      </c>
      <c r="B29" s="3">
        <v>45720.525694444397</v>
      </c>
      <c r="C29" s="4">
        <v>45720.525694444397</v>
      </c>
      <c r="D29" s="5">
        <v>45720.525694444397</v>
      </c>
      <c r="E29" s="2" t="s">
        <v>206</v>
      </c>
      <c r="F29" s="6">
        <v>45721</v>
      </c>
      <c r="G29" t="s">
        <v>376</v>
      </c>
      <c r="H29" t="s">
        <v>376</v>
      </c>
      <c r="I29" t="s">
        <v>376</v>
      </c>
      <c r="J29" t="s">
        <v>376</v>
      </c>
    </row>
    <row r="30" spans="1:10" x14ac:dyDescent="0.25">
      <c r="A30" s="2" t="s">
        <v>241</v>
      </c>
      <c r="B30" s="3">
        <v>45722.379861111098</v>
      </c>
      <c r="C30" s="4">
        <v>45722.379861111098</v>
      </c>
      <c r="D30" s="5">
        <v>45722.379861111098</v>
      </c>
      <c r="E30" s="2" t="s">
        <v>102</v>
      </c>
      <c r="F30" s="6">
        <v>45784</v>
      </c>
      <c r="G30" t="s">
        <v>376</v>
      </c>
      <c r="H30" t="s">
        <v>376</v>
      </c>
      <c r="I30" t="s">
        <v>376</v>
      </c>
      <c r="J30" t="s">
        <v>376</v>
      </c>
    </row>
    <row r="31" spans="1:10" x14ac:dyDescent="0.25">
      <c r="A31" s="2" t="s">
        <v>131</v>
      </c>
      <c r="B31" s="3">
        <v>45735.367361111101</v>
      </c>
      <c r="C31" s="4">
        <v>45735.367361111101</v>
      </c>
      <c r="D31" s="5">
        <v>45735.367361111101</v>
      </c>
      <c r="E31" s="2" t="s">
        <v>102</v>
      </c>
      <c r="F31" s="6">
        <v>45769</v>
      </c>
      <c r="G31" t="s">
        <v>376</v>
      </c>
      <c r="H31" t="s">
        <v>376</v>
      </c>
      <c r="I31" t="s">
        <v>376</v>
      </c>
      <c r="J31" t="s">
        <v>376</v>
      </c>
    </row>
    <row r="32" spans="1:10" x14ac:dyDescent="0.25">
      <c r="A32" s="2" t="s">
        <v>130</v>
      </c>
      <c r="B32" s="3">
        <v>45736.488888888904</v>
      </c>
      <c r="C32" s="4">
        <v>45736.488888888904</v>
      </c>
      <c r="D32" s="5">
        <v>45736.488888888904</v>
      </c>
      <c r="E32" s="2" t="s">
        <v>102</v>
      </c>
      <c r="F32" s="6">
        <v>45741</v>
      </c>
      <c r="G32" t="s">
        <v>376</v>
      </c>
      <c r="H32" t="s">
        <v>376</v>
      </c>
      <c r="I32" t="s">
        <v>376</v>
      </c>
      <c r="J32" t="s">
        <v>376</v>
      </c>
    </row>
    <row r="33" spans="1:10" x14ac:dyDescent="0.25">
      <c r="A33" s="2" t="s">
        <v>6</v>
      </c>
      <c r="B33" s="3">
        <v>45736.5402777778</v>
      </c>
      <c r="C33" s="4">
        <v>45736.5402777778</v>
      </c>
      <c r="D33" s="5">
        <v>45736.5402777778</v>
      </c>
      <c r="E33" s="2" t="s">
        <v>7</v>
      </c>
      <c r="F33" s="6">
        <v>45771</v>
      </c>
      <c r="G33" t="s">
        <v>376</v>
      </c>
      <c r="H33" t="s">
        <v>376</v>
      </c>
      <c r="I33" t="s">
        <v>376</v>
      </c>
      <c r="J33" t="s">
        <v>376</v>
      </c>
    </row>
    <row r="34" spans="1:10" x14ac:dyDescent="0.25">
      <c r="A34" s="2" t="s">
        <v>37</v>
      </c>
      <c r="B34" s="3">
        <v>45737.386111111096</v>
      </c>
      <c r="C34" s="4">
        <v>45737.386111111096</v>
      </c>
      <c r="D34" s="5">
        <v>45737.386111111096</v>
      </c>
      <c r="E34" s="2" t="s">
        <v>24</v>
      </c>
      <c r="F34" s="6">
        <v>45747</v>
      </c>
      <c r="G34" t="s">
        <v>376</v>
      </c>
      <c r="H34" t="s">
        <v>376</v>
      </c>
      <c r="I34" t="s">
        <v>376</v>
      </c>
      <c r="J34" t="s">
        <v>376</v>
      </c>
    </row>
    <row r="35" spans="1:10" x14ac:dyDescent="0.25">
      <c r="A35" s="2" t="s">
        <v>133</v>
      </c>
      <c r="B35" s="3">
        <v>45740.333333333299</v>
      </c>
      <c r="C35" s="4">
        <v>45740.333333333299</v>
      </c>
      <c r="D35" s="5">
        <v>45740.333333333299</v>
      </c>
      <c r="E35" s="2" t="s">
        <v>102</v>
      </c>
      <c r="F35" s="6">
        <v>45749</v>
      </c>
      <c r="G35" t="s">
        <v>376</v>
      </c>
      <c r="H35" t="s">
        <v>376</v>
      </c>
      <c r="I35" t="s">
        <v>376</v>
      </c>
      <c r="J35" t="s">
        <v>376</v>
      </c>
    </row>
    <row r="36" spans="1:10" x14ac:dyDescent="0.25">
      <c r="A36" s="2" t="s">
        <v>134</v>
      </c>
      <c r="B36" s="3">
        <v>45740.345833333296</v>
      </c>
      <c r="C36" s="4">
        <v>45740.345833333296</v>
      </c>
      <c r="D36" s="5">
        <v>45740.345833333296</v>
      </c>
      <c r="E36" s="2" t="s">
        <v>102</v>
      </c>
      <c r="F36" s="6">
        <v>45775</v>
      </c>
      <c r="G36" t="s">
        <v>376</v>
      </c>
      <c r="H36" t="s">
        <v>376</v>
      </c>
      <c r="I36" t="s">
        <v>376</v>
      </c>
      <c r="J36" t="s">
        <v>376</v>
      </c>
    </row>
    <row r="37" spans="1:10" x14ac:dyDescent="0.25">
      <c r="A37" s="2" t="s">
        <v>135</v>
      </c>
      <c r="B37" s="3">
        <v>45740.490277777797</v>
      </c>
      <c r="C37" s="4">
        <v>45740.490277777797</v>
      </c>
      <c r="D37" s="5">
        <v>45740.490277777797</v>
      </c>
      <c r="E37" s="2" t="s">
        <v>102</v>
      </c>
      <c r="F37" s="6">
        <v>45783</v>
      </c>
      <c r="G37" t="s">
        <v>376</v>
      </c>
      <c r="H37" t="s">
        <v>376</v>
      </c>
      <c r="I37" t="s">
        <v>376</v>
      </c>
      <c r="J37" t="s">
        <v>376</v>
      </c>
    </row>
    <row r="38" spans="1:10" x14ac:dyDescent="0.25">
      <c r="A38" s="2" t="s">
        <v>123</v>
      </c>
      <c r="B38" s="3">
        <v>45741.359027777798</v>
      </c>
      <c r="C38" s="4">
        <v>45741.359027777798</v>
      </c>
      <c r="D38" s="5">
        <v>45741.359027777798</v>
      </c>
      <c r="E38" s="2" t="s">
        <v>102</v>
      </c>
      <c r="F38" s="6">
        <v>45755</v>
      </c>
      <c r="G38" t="s">
        <v>376</v>
      </c>
      <c r="H38" t="s">
        <v>376</v>
      </c>
      <c r="I38" t="s">
        <v>376</v>
      </c>
      <c r="J38" t="s">
        <v>376</v>
      </c>
    </row>
    <row r="39" spans="1:10" x14ac:dyDescent="0.25">
      <c r="A39" s="2" t="s">
        <v>62</v>
      </c>
      <c r="B39" s="3">
        <v>45741.443749999999</v>
      </c>
      <c r="C39" s="4">
        <v>45741.443749999999</v>
      </c>
      <c r="D39" s="5">
        <v>45741.443749999999</v>
      </c>
      <c r="E39" s="2" t="s">
        <v>50</v>
      </c>
      <c r="F39" s="6">
        <v>45747</v>
      </c>
      <c r="G39" t="s">
        <v>376</v>
      </c>
      <c r="H39" t="s">
        <v>376</v>
      </c>
      <c r="I39" t="s">
        <v>376</v>
      </c>
      <c r="J39" t="s">
        <v>376</v>
      </c>
    </row>
    <row r="40" spans="1:10" x14ac:dyDescent="0.25">
      <c r="A40" s="2" t="s">
        <v>204</v>
      </c>
      <c r="B40" s="3">
        <v>45741.659027777801</v>
      </c>
      <c r="C40" s="4">
        <v>45741.659027777801</v>
      </c>
      <c r="D40" s="5">
        <v>45741.659027777801</v>
      </c>
      <c r="E40" s="2" t="s">
        <v>102</v>
      </c>
      <c r="F40" s="6">
        <v>45776</v>
      </c>
      <c r="G40" t="s">
        <v>376</v>
      </c>
      <c r="H40" t="s">
        <v>376</v>
      </c>
      <c r="I40" t="s">
        <v>376</v>
      </c>
      <c r="J40" t="s">
        <v>376</v>
      </c>
    </row>
    <row r="41" spans="1:10" x14ac:dyDescent="0.25">
      <c r="A41" s="2" t="s">
        <v>182</v>
      </c>
      <c r="B41" s="3">
        <v>45742.472916666702</v>
      </c>
      <c r="C41" s="4">
        <v>45742.472916666702</v>
      </c>
      <c r="D41" s="5">
        <v>45742.472916666702</v>
      </c>
      <c r="E41" s="2" t="s">
        <v>183</v>
      </c>
      <c r="F41" s="6">
        <v>45854</v>
      </c>
      <c r="G41" t="s">
        <v>376</v>
      </c>
      <c r="H41" t="s">
        <v>376</v>
      </c>
      <c r="I41" t="s">
        <v>376</v>
      </c>
      <c r="J41" t="s">
        <v>376</v>
      </c>
    </row>
    <row r="42" spans="1:10" x14ac:dyDescent="0.25">
      <c r="A42" s="2" t="s">
        <v>137</v>
      </c>
      <c r="B42" s="3">
        <v>45744.340277777803</v>
      </c>
      <c r="C42" s="4">
        <v>45744.340277777803</v>
      </c>
      <c r="D42" s="5">
        <v>45744.340277777803</v>
      </c>
      <c r="E42" s="2" t="s">
        <v>102</v>
      </c>
      <c r="F42" s="6">
        <v>45854</v>
      </c>
      <c r="G42" t="s">
        <v>376</v>
      </c>
      <c r="H42" t="s">
        <v>376</v>
      </c>
      <c r="I42" t="s">
        <v>376</v>
      </c>
      <c r="J42" t="s">
        <v>376</v>
      </c>
    </row>
    <row r="43" spans="1:10" x14ac:dyDescent="0.25">
      <c r="A43" s="2" t="s">
        <v>147</v>
      </c>
      <c r="B43" s="3">
        <v>45744.476388888899</v>
      </c>
      <c r="C43" s="4">
        <v>45744.476388888899</v>
      </c>
      <c r="D43" s="5">
        <v>45744.476388888899</v>
      </c>
      <c r="E43" s="2" t="s">
        <v>102</v>
      </c>
      <c r="F43" s="6">
        <v>45980</v>
      </c>
      <c r="G43" t="s">
        <v>376</v>
      </c>
      <c r="H43" t="s">
        <v>376</v>
      </c>
      <c r="I43" t="s">
        <v>376</v>
      </c>
      <c r="J43" t="s">
        <v>376</v>
      </c>
    </row>
    <row r="44" spans="1:10" x14ac:dyDescent="0.25">
      <c r="A44" s="2" t="s">
        <v>138</v>
      </c>
      <c r="B44" s="3">
        <v>45749.45</v>
      </c>
      <c r="C44" s="4">
        <v>45749.45</v>
      </c>
      <c r="D44" s="5">
        <v>45749.45</v>
      </c>
      <c r="E44" s="2" t="s">
        <v>102</v>
      </c>
      <c r="F44" s="6">
        <v>45777</v>
      </c>
      <c r="G44" t="s">
        <v>376</v>
      </c>
      <c r="H44" t="s">
        <v>376</v>
      </c>
      <c r="I44" t="s">
        <v>376</v>
      </c>
      <c r="J44" t="s">
        <v>376</v>
      </c>
    </row>
    <row r="45" spans="1:10" x14ac:dyDescent="0.25">
      <c r="A45" s="2" t="s">
        <v>300</v>
      </c>
      <c r="B45" s="3">
        <v>45750.400000000001</v>
      </c>
      <c r="C45" s="4">
        <v>45750.400000000001</v>
      </c>
      <c r="D45" s="5">
        <v>45750.400000000001</v>
      </c>
      <c r="E45" s="2" t="s">
        <v>102</v>
      </c>
      <c r="F45" s="6">
        <v>45756</v>
      </c>
      <c r="G45" t="s">
        <v>376</v>
      </c>
      <c r="H45" t="s">
        <v>376</v>
      </c>
      <c r="I45" t="s">
        <v>376</v>
      </c>
      <c r="J45" t="s">
        <v>376</v>
      </c>
    </row>
    <row r="46" spans="1:10" x14ac:dyDescent="0.25">
      <c r="A46" s="2" t="s">
        <v>223</v>
      </c>
      <c r="B46" s="3">
        <v>45755.3972222222</v>
      </c>
      <c r="C46" s="4">
        <v>45755.3972222222</v>
      </c>
      <c r="D46" s="5">
        <v>45755.3972222222</v>
      </c>
      <c r="E46" s="2" t="s">
        <v>102</v>
      </c>
      <c r="F46" s="6">
        <v>45763</v>
      </c>
      <c r="G46" t="s">
        <v>376</v>
      </c>
      <c r="H46" t="s">
        <v>376</v>
      </c>
      <c r="I46" t="s">
        <v>376</v>
      </c>
      <c r="J46" t="s">
        <v>376</v>
      </c>
    </row>
    <row r="47" spans="1:10" x14ac:dyDescent="0.25">
      <c r="A47" s="2" t="s">
        <v>280</v>
      </c>
      <c r="B47" s="3">
        <v>45755.463888888902</v>
      </c>
      <c r="C47" s="4">
        <v>45755.463888888902</v>
      </c>
      <c r="D47" s="5">
        <v>45755.463888888902</v>
      </c>
      <c r="E47" s="2" t="s">
        <v>102</v>
      </c>
      <c r="F47" s="6">
        <v>45756</v>
      </c>
      <c r="G47" t="s">
        <v>376</v>
      </c>
      <c r="H47" t="s">
        <v>376</v>
      </c>
      <c r="I47" t="s">
        <v>376</v>
      </c>
      <c r="J47" t="s">
        <v>376</v>
      </c>
    </row>
    <row r="48" spans="1:10" x14ac:dyDescent="0.25">
      <c r="A48" s="2" t="s">
        <v>249</v>
      </c>
      <c r="B48" s="3">
        <v>45755.594444444403</v>
      </c>
      <c r="C48" s="4">
        <v>45755.594444444403</v>
      </c>
      <c r="D48" s="5">
        <v>45755.594444444403</v>
      </c>
      <c r="E48" s="2" t="s">
        <v>183</v>
      </c>
      <c r="F48" s="6">
        <v>45758</v>
      </c>
      <c r="G48" t="s">
        <v>376</v>
      </c>
      <c r="H48" t="s">
        <v>376</v>
      </c>
      <c r="I48" t="s">
        <v>376</v>
      </c>
      <c r="J48" t="s">
        <v>376</v>
      </c>
    </row>
    <row r="49" spans="1:10" x14ac:dyDescent="0.25">
      <c r="A49" s="2" t="s">
        <v>261</v>
      </c>
      <c r="B49" s="3">
        <v>45756.370833333298</v>
      </c>
      <c r="C49" s="4">
        <v>45756.370833333298</v>
      </c>
      <c r="D49" s="5">
        <v>45756.370833333298</v>
      </c>
      <c r="E49" s="2" t="s">
        <v>24</v>
      </c>
      <c r="F49" s="6">
        <v>45786</v>
      </c>
      <c r="G49" t="s">
        <v>376</v>
      </c>
      <c r="H49" t="s">
        <v>376</v>
      </c>
      <c r="I49" t="s">
        <v>376</v>
      </c>
      <c r="J49" t="s">
        <v>376</v>
      </c>
    </row>
    <row r="50" spans="1:10" x14ac:dyDescent="0.25">
      <c r="A50" s="2" t="s">
        <v>295</v>
      </c>
      <c r="B50" s="3">
        <v>45758.447083333303</v>
      </c>
      <c r="C50" s="4">
        <v>45758.447083333303</v>
      </c>
      <c r="D50" s="5">
        <v>45758.447083333303</v>
      </c>
      <c r="E50" s="2" t="s">
        <v>102</v>
      </c>
      <c r="F50" s="6">
        <v>45797</v>
      </c>
      <c r="G50" t="s">
        <v>376</v>
      </c>
      <c r="H50" t="s">
        <v>376</v>
      </c>
      <c r="I50" t="s">
        <v>376</v>
      </c>
      <c r="J50" t="s">
        <v>376</v>
      </c>
    </row>
    <row r="51" spans="1:10" x14ac:dyDescent="0.25">
      <c r="A51" s="2" t="s">
        <v>152</v>
      </c>
      <c r="B51" s="3">
        <v>45769.372916666704</v>
      </c>
      <c r="C51" s="4">
        <v>45769.372916666704</v>
      </c>
      <c r="D51" s="5">
        <v>45769.372916666704</v>
      </c>
      <c r="E51" s="2" t="s">
        <v>102</v>
      </c>
      <c r="F51" s="6">
        <v>45812</v>
      </c>
      <c r="G51" t="s">
        <v>376</v>
      </c>
      <c r="H51" t="s">
        <v>376</v>
      </c>
      <c r="I51" t="s">
        <v>376</v>
      </c>
      <c r="J51" t="s">
        <v>376</v>
      </c>
    </row>
    <row r="52" spans="1:10" x14ac:dyDescent="0.25">
      <c r="A52" s="2" t="s">
        <v>177</v>
      </c>
      <c r="B52" s="3">
        <v>45769.605555555601</v>
      </c>
      <c r="C52" s="4">
        <v>45769.605555555601</v>
      </c>
      <c r="D52" s="5">
        <v>45769.605555555601</v>
      </c>
      <c r="E52" s="2" t="s">
        <v>102</v>
      </c>
      <c r="F52" s="6">
        <v>45791</v>
      </c>
      <c r="G52" t="s">
        <v>376</v>
      </c>
      <c r="H52" t="s">
        <v>376</v>
      </c>
      <c r="I52" t="s">
        <v>376</v>
      </c>
      <c r="J52" t="s">
        <v>376</v>
      </c>
    </row>
    <row r="53" spans="1:10" x14ac:dyDescent="0.25">
      <c r="A53" s="2" t="s">
        <v>296</v>
      </c>
      <c r="B53" s="3">
        <v>45770.651388888902</v>
      </c>
      <c r="C53" s="4">
        <v>45770.651388888902</v>
      </c>
      <c r="D53" s="5">
        <v>45770.651388888902</v>
      </c>
      <c r="E53" s="2" t="s">
        <v>102</v>
      </c>
      <c r="F53" s="6">
        <v>45777</v>
      </c>
      <c r="G53" t="s">
        <v>376</v>
      </c>
      <c r="H53" t="s">
        <v>376</v>
      </c>
      <c r="I53" t="s">
        <v>376</v>
      </c>
      <c r="J53" t="s">
        <v>376</v>
      </c>
    </row>
    <row r="54" spans="1:10" x14ac:dyDescent="0.25">
      <c r="A54" s="2" t="s">
        <v>67</v>
      </c>
      <c r="B54" s="3">
        <v>45772.442812499998</v>
      </c>
      <c r="C54" s="4">
        <v>45772.442812499998</v>
      </c>
      <c r="D54" s="5">
        <v>45772.442812499998</v>
      </c>
      <c r="E54" s="2" t="s">
        <v>50</v>
      </c>
      <c r="F54" s="6">
        <v>45777</v>
      </c>
      <c r="G54" t="s">
        <v>376</v>
      </c>
      <c r="H54" t="s">
        <v>376</v>
      </c>
      <c r="I54" t="s">
        <v>376</v>
      </c>
      <c r="J54" t="s">
        <v>376</v>
      </c>
    </row>
    <row r="55" spans="1:10" x14ac:dyDescent="0.25">
      <c r="A55" s="2" t="s">
        <v>77</v>
      </c>
      <c r="B55" s="3">
        <v>45772.763043981497</v>
      </c>
      <c r="C55" s="4">
        <v>45772.763043981497</v>
      </c>
      <c r="D55" s="5">
        <v>45772.763043981497</v>
      </c>
      <c r="E55" s="2" t="s">
        <v>50</v>
      </c>
      <c r="F55" s="6">
        <v>45777</v>
      </c>
      <c r="G55" t="s">
        <v>376</v>
      </c>
      <c r="H55" t="s">
        <v>376</v>
      </c>
      <c r="I55" t="s">
        <v>376</v>
      </c>
      <c r="J55" t="s">
        <v>376</v>
      </c>
    </row>
    <row r="56" spans="1:10" x14ac:dyDescent="0.25">
      <c r="A56" s="2" t="s">
        <v>54</v>
      </c>
      <c r="B56" s="3">
        <v>45772.766666666699</v>
      </c>
      <c r="C56" s="4">
        <v>45772.766666666699</v>
      </c>
      <c r="D56" s="5">
        <v>45772.766666666699</v>
      </c>
      <c r="E56" s="2" t="s">
        <v>50</v>
      </c>
      <c r="F56" s="6">
        <v>45777</v>
      </c>
      <c r="G56" t="s">
        <v>376</v>
      </c>
      <c r="H56" t="s">
        <v>376</v>
      </c>
      <c r="I56" t="s">
        <v>376</v>
      </c>
      <c r="J56" t="s">
        <v>376</v>
      </c>
    </row>
    <row r="57" spans="1:10" x14ac:dyDescent="0.25">
      <c r="A57" s="2" t="s">
        <v>269</v>
      </c>
      <c r="B57" s="3">
        <v>45772.828472222202</v>
      </c>
      <c r="C57" s="4">
        <v>45772.828472222202</v>
      </c>
      <c r="D57" s="5">
        <v>45772.828472222202</v>
      </c>
      <c r="E57" s="2" t="s">
        <v>50</v>
      </c>
      <c r="F57" s="6">
        <v>45860</v>
      </c>
      <c r="G57" t="s">
        <v>376</v>
      </c>
      <c r="H57" t="s">
        <v>376</v>
      </c>
      <c r="I57" t="s">
        <v>376</v>
      </c>
      <c r="J57" t="s">
        <v>376</v>
      </c>
    </row>
    <row r="58" spans="1:10" x14ac:dyDescent="0.25">
      <c r="A58" s="2" t="s">
        <v>63</v>
      </c>
      <c r="B58" s="3">
        <v>45775.421527777798</v>
      </c>
      <c r="C58" s="4">
        <v>45775.421527777798</v>
      </c>
      <c r="D58" s="5">
        <v>45775.421527777798</v>
      </c>
      <c r="E58" s="2" t="s">
        <v>50</v>
      </c>
      <c r="F58" s="6">
        <v>45911</v>
      </c>
      <c r="G58" t="s">
        <v>376</v>
      </c>
      <c r="H58" t="s">
        <v>376</v>
      </c>
      <c r="I58" t="s">
        <v>376</v>
      </c>
      <c r="J58" t="s">
        <v>376</v>
      </c>
    </row>
    <row r="59" spans="1:10" x14ac:dyDescent="0.25">
      <c r="A59" s="2" t="s">
        <v>240</v>
      </c>
      <c r="B59" s="3">
        <v>45776.373611111099</v>
      </c>
      <c r="C59" s="4">
        <v>45776.373611111099</v>
      </c>
      <c r="D59" s="5">
        <v>45776.373611111099</v>
      </c>
      <c r="E59" s="2" t="s">
        <v>102</v>
      </c>
      <c r="F59" s="6">
        <v>45783</v>
      </c>
      <c r="G59" t="s">
        <v>376</v>
      </c>
      <c r="H59" t="s">
        <v>376</v>
      </c>
      <c r="I59" t="s">
        <v>376</v>
      </c>
      <c r="J59" t="s">
        <v>376</v>
      </c>
    </row>
    <row r="60" spans="1:10" x14ac:dyDescent="0.25">
      <c r="A60" s="2" t="s">
        <v>30</v>
      </c>
      <c r="B60" s="3">
        <v>45778.5402777778</v>
      </c>
      <c r="C60" s="4">
        <v>45778.5402777778</v>
      </c>
      <c r="D60" s="5">
        <v>45778.5402777778</v>
      </c>
      <c r="E60" s="2" t="s">
        <v>24</v>
      </c>
      <c r="F60" s="6">
        <v>45862</v>
      </c>
      <c r="G60" t="s">
        <v>376</v>
      </c>
      <c r="H60" t="s">
        <v>376</v>
      </c>
      <c r="I60" t="s">
        <v>376</v>
      </c>
      <c r="J60" t="s">
        <v>376</v>
      </c>
    </row>
    <row r="61" spans="1:10" x14ac:dyDescent="0.25">
      <c r="A61" s="2" t="s">
        <v>167</v>
      </c>
      <c r="B61" s="3">
        <v>45783.432638888902</v>
      </c>
      <c r="C61" s="4">
        <v>45783.432638888902</v>
      </c>
      <c r="D61" s="5">
        <v>45783.432638888902</v>
      </c>
      <c r="E61" s="2" t="s">
        <v>102</v>
      </c>
      <c r="F61" s="6">
        <v>45838</v>
      </c>
      <c r="G61" t="s">
        <v>376</v>
      </c>
      <c r="H61" t="s">
        <v>376</v>
      </c>
      <c r="I61" t="s">
        <v>376</v>
      </c>
      <c r="J61" t="s">
        <v>376</v>
      </c>
    </row>
    <row r="62" spans="1:10" x14ac:dyDescent="0.25">
      <c r="A62" s="2" t="s">
        <v>168</v>
      </c>
      <c r="B62" s="3">
        <v>45783.444444444402</v>
      </c>
      <c r="C62" s="4">
        <v>45783.444444444402</v>
      </c>
      <c r="D62" s="5">
        <v>45783.444444444402</v>
      </c>
      <c r="E62" s="2" t="s">
        <v>102</v>
      </c>
      <c r="F62" s="6">
        <v>46085</v>
      </c>
      <c r="G62" t="s">
        <v>376</v>
      </c>
      <c r="H62" t="s">
        <v>376</v>
      </c>
      <c r="I62" t="s">
        <v>376</v>
      </c>
      <c r="J62" t="s">
        <v>376</v>
      </c>
    </row>
    <row r="63" spans="1:10" x14ac:dyDescent="0.25">
      <c r="A63" s="2" t="s">
        <v>287</v>
      </c>
      <c r="B63" s="3">
        <v>45783.470138888901</v>
      </c>
      <c r="C63" s="4">
        <v>45783.470138888901</v>
      </c>
      <c r="D63" s="5">
        <v>45783.470138888901</v>
      </c>
      <c r="E63" s="2" t="s">
        <v>102</v>
      </c>
      <c r="F63" s="6">
        <v>45786</v>
      </c>
      <c r="G63" t="s">
        <v>376</v>
      </c>
      <c r="H63" t="s">
        <v>376</v>
      </c>
      <c r="I63" t="s">
        <v>376</v>
      </c>
      <c r="J63" t="s">
        <v>376</v>
      </c>
    </row>
    <row r="64" spans="1:10" x14ac:dyDescent="0.25">
      <c r="A64" s="2" t="s">
        <v>285</v>
      </c>
      <c r="B64" s="3">
        <v>45784.5444444444</v>
      </c>
      <c r="C64" s="4">
        <v>45784.5444444444</v>
      </c>
      <c r="D64" s="5">
        <v>45784.5444444444</v>
      </c>
      <c r="E64" s="2" t="s">
        <v>102</v>
      </c>
      <c r="F64" s="6">
        <v>45785</v>
      </c>
      <c r="G64" t="s">
        <v>376</v>
      </c>
      <c r="H64" t="s">
        <v>376</v>
      </c>
      <c r="I64" t="s">
        <v>376</v>
      </c>
      <c r="J64" t="s">
        <v>376</v>
      </c>
    </row>
    <row r="65" spans="1:10" x14ac:dyDescent="0.25">
      <c r="A65" s="2" t="s">
        <v>140</v>
      </c>
      <c r="B65" s="3">
        <v>45785.679166666698</v>
      </c>
      <c r="C65" s="4">
        <v>45785.679166666698</v>
      </c>
      <c r="D65" s="5">
        <v>45785.679166666698</v>
      </c>
      <c r="E65" s="2" t="s">
        <v>102</v>
      </c>
      <c r="F65" s="6">
        <v>46043</v>
      </c>
      <c r="G65" t="s">
        <v>376</v>
      </c>
      <c r="H65" t="s">
        <v>376</v>
      </c>
      <c r="I65" t="s">
        <v>376</v>
      </c>
      <c r="J65" t="s">
        <v>376</v>
      </c>
    </row>
    <row r="66" spans="1:10" x14ac:dyDescent="0.25">
      <c r="A66" s="2" t="s">
        <v>328</v>
      </c>
      <c r="B66" s="3">
        <v>45786.300694444399</v>
      </c>
      <c r="C66" s="4">
        <v>45786.300694444399</v>
      </c>
      <c r="D66" s="5">
        <v>45786.300694444399</v>
      </c>
      <c r="E66" s="2" t="s">
        <v>102</v>
      </c>
      <c r="F66" s="6">
        <v>45786</v>
      </c>
      <c r="G66" t="s">
        <v>376</v>
      </c>
      <c r="H66" t="s">
        <v>376</v>
      </c>
      <c r="I66" t="s">
        <v>376</v>
      </c>
      <c r="J66" t="s">
        <v>376</v>
      </c>
    </row>
    <row r="67" spans="1:10" x14ac:dyDescent="0.25">
      <c r="A67" s="2" t="s">
        <v>237</v>
      </c>
      <c r="B67" s="3">
        <v>45786.675833333298</v>
      </c>
      <c r="C67" s="4">
        <v>45786.675833333298</v>
      </c>
      <c r="D67" s="5">
        <v>45786.675833333298</v>
      </c>
      <c r="E67" s="2" t="s">
        <v>102</v>
      </c>
      <c r="F67" s="6">
        <v>45789</v>
      </c>
      <c r="G67" t="s">
        <v>376</v>
      </c>
      <c r="H67" t="s">
        <v>376</v>
      </c>
      <c r="I67" t="s">
        <v>376</v>
      </c>
      <c r="J67" t="s">
        <v>376</v>
      </c>
    </row>
    <row r="68" spans="1:10" x14ac:dyDescent="0.25">
      <c r="A68" s="2" t="s">
        <v>327</v>
      </c>
      <c r="B68" s="3">
        <v>45791.379861111098</v>
      </c>
      <c r="C68" s="4">
        <v>45791.379861111098</v>
      </c>
      <c r="D68" s="5">
        <v>45791.379861111098</v>
      </c>
      <c r="E68" s="2" t="s">
        <v>102</v>
      </c>
      <c r="F68" s="6">
        <v>45813</v>
      </c>
      <c r="G68" t="s">
        <v>376</v>
      </c>
      <c r="H68" t="s">
        <v>376</v>
      </c>
      <c r="I68" t="s">
        <v>376</v>
      </c>
      <c r="J68" t="s">
        <v>376</v>
      </c>
    </row>
    <row r="69" spans="1:10" x14ac:dyDescent="0.25">
      <c r="A69" s="2" t="s">
        <v>155</v>
      </c>
      <c r="B69" s="3">
        <v>45792.619444444397</v>
      </c>
      <c r="C69" s="4">
        <v>45792.619444444397</v>
      </c>
      <c r="D69" s="5">
        <v>45792.619444444397</v>
      </c>
      <c r="E69" s="2" t="s">
        <v>102</v>
      </c>
      <c r="F69" s="6">
        <v>45980</v>
      </c>
      <c r="G69" t="s">
        <v>376</v>
      </c>
      <c r="H69" t="s">
        <v>376</v>
      </c>
      <c r="I69" t="s">
        <v>376</v>
      </c>
      <c r="J69" t="s">
        <v>376</v>
      </c>
    </row>
    <row r="70" spans="1:10" x14ac:dyDescent="0.25">
      <c r="A70" s="2" t="s">
        <v>315</v>
      </c>
      <c r="B70" s="3">
        <v>45792.645833333299</v>
      </c>
      <c r="C70" s="4">
        <v>45792.645833333299</v>
      </c>
      <c r="D70" s="5">
        <v>45792.645833333299</v>
      </c>
      <c r="E70" s="2" t="s">
        <v>183</v>
      </c>
      <c r="F70" s="6">
        <v>45804</v>
      </c>
      <c r="G70" t="s">
        <v>376</v>
      </c>
      <c r="H70" t="s">
        <v>376</v>
      </c>
      <c r="I70" t="s">
        <v>376</v>
      </c>
      <c r="J70" t="s">
        <v>376</v>
      </c>
    </row>
    <row r="71" spans="1:10" x14ac:dyDescent="0.25">
      <c r="A71" s="2" t="s">
        <v>259</v>
      </c>
      <c r="B71" s="3">
        <v>45797.363888888904</v>
      </c>
      <c r="C71" s="4">
        <v>45797.363888888904</v>
      </c>
      <c r="D71" s="5">
        <v>45797.363888888904</v>
      </c>
      <c r="E71" s="2" t="s">
        <v>24</v>
      </c>
      <c r="F71" s="6">
        <v>45915</v>
      </c>
      <c r="G71" t="s">
        <v>376</v>
      </c>
      <c r="H71" t="s">
        <v>376</v>
      </c>
      <c r="I71" t="s">
        <v>376</v>
      </c>
      <c r="J71" t="s">
        <v>376</v>
      </c>
    </row>
    <row r="72" spans="1:10" x14ac:dyDescent="0.25">
      <c r="A72" s="2" t="s">
        <v>197</v>
      </c>
      <c r="B72" s="3">
        <v>45797.4194444444</v>
      </c>
      <c r="C72" s="4">
        <v>45797.4194444444</v>
      </c>
      <c r="D72" s="5">
        <v>45797.4194444444</v>
      </c>
      <c r="E72" s="2" t="s">
        <v>102</v>
      </c>
      <c r="F72" s="6">
        <v>45819</v>
      </c>
      <c r="G72" t="s">
        <v>376</v>
      </c>
      <c r="H72" t="s">
        <v>376</v>
      </c>
      <c r="I72" t="s">
        <v>376</v>
      </c>
      <c r="J72" t="s">
        <v>376</v>
      </c>
    </row>
    <row r="73" spans="1:10" x14ac:dyDescent="0.25">
      <c r="A73" s="2" t="s">
        <v>308</v>
      </c>
      <c r="B73" s="3">
        <v>45797.689502314803</v>
      </c>
      <c r="C73" s="4">
        <v>45797.689502314803</v>
      </c>
      <c r="D73" s="5">
        <v>45797.689502314803</v>
      </c>
      <c r="E73" s="2" t="s">
        <v>102</v>
      </c>
      <c r="F73" s="6">
        <v>45798</v>
      </c>
      <c r="G73" t="s">
        <v>376</v>
      </c>
      <c r="H73" t="s">
        <v>376</v>
      </c>
      <c r="I73" t="s">
        <v>376</v>
      </c>
      <c r="J73" t="s">
        <v>376</v>
      </c>
    </row>
    <row r="74" spans="1:10" x14ac:dyDescent="0.25">
      <c r="A74" s="2" t="s">
        <v>173</v>
      </c>
      <c r="B74" s="3">
        <v>45798.368750000001</v>
      </c>
      <c r="C74" s="4">
        <v>45798.368750000001</v>
      </c>
      <c r="D74" s="5">
        <v>45798.368750000001</v>
      </c>
      <c r="E74" s="2" t="s">
        <v>102</v>
      </c>
      <c r="F74" s="6">
        <v>45834</v>
      </c>
      <c r="G74" t="s">
        <v>376</v>
      </c>
      <c r="H74" t="s">
        <v>376</v>
      </c>
      <c r="I74" t="s">
        <v>376</v>
      </c>
      <c r="J74" t="s">
        <v>376</v>
      </c>
    </row>
    <row r="75" spans="1:10" x14ac:dyDescent="0.25">
      <c r="A75" s="2" t="s">
        <v>127</v>
      </c>
      <c r="B75" s="3">
        <v>45800.561261574097</v>
      </c>
      <c r="C75" s="4">
        <v>45800.561261574097</v>
      </c>
      <c r="D75" s="5">
        <v>45800.561261574097</v>
      </c>
      <c r="E75" s="2" t="s">
        <v>102</v>
      </c>
      <c r="F75" s="6">
        <v>45840</v>
      </c>
      <c r="G75" t="s">
        <v>376</v>
      </c>
      <c r="H75" t="s">
        <v>376</v>
      </c>
      <c r="I75" t="s">
        <v>376</v>
      </c>
      <c r="J75" t="s">
        <v>376</v>
      </c>
    </row>
    <row r="76" spans="1:10" x14ac:dyDescent="0.25">
      <c r="A76" s="2" t="s">
        <v>199</v>
      </c>
      <c r="B76" s="3">
        <v>45800.659722222197</v>
      </c>
      <c r="C76" s="4">
        <v>45800.659722222197</v>
      </c>
      <c r="D76" s="5">
        <v>45800.659722222197</v>
      </c>
      <c r="E76" s="2" t="s">
        <v>102</v>
      </c>
      <c r="F76" s="6">
        <v>45812</v>
      </c>
      <c r="G76" t="s">
        <v>376</v>
      </c>
      <c r="H76" t="s">
        <v>376</v>
      </c>
      <c r="I76" t="s">
        <v>376</v>
      </c>
      <c r="J76" t="s">
        <v>376</v>
      </c>
    </row>
    <row r="77" spans="1:10" x14ac:dyDescent="0.25">
      <c r="A77" s="2" t="s">
        <v>256</v>
      </c>
      <c r="B77" s="3">
        <v>45804.515972222202</v>
      </c>
      <c r="C77" s="4">
        <v>45804.515972222202</v>
      </c>
      <c r="D77" s="5">
        <v>45804.515972222202</v>
      </c>
      <c r="E77" s="2" t="s">
        <v>24</v>
      </c>
      <c r="F77" s="6">
        <v>45839</v>
      </c>
      <c r="G77" t="s">
        <v>376</v>
      </c>
      <c r="H77" t="s">
        <v>376</v>
      </c>
      <c r="I77" t="s">
        <v>376</v>
      </c>
      <c r="J77" t="s">
        <v>376</v>
      </c>
    </row>
    <row r="78" spans="1:10" x14ac:dyDescent="0.25">
      <c r="A78" s="2" t="s">
        <v>100</v>
      </c>
      <c r="B78" s="3">
        <v>45806.3930555556</v>
      </c>
      <c r="C78" s="4">
        <v>45806.3930555556</v>
      </c>
      <c r="D78" s="5">
        <v>45806.3930555556</v>
      </c>
      <c r="E78" s="2" t="s">
        <v>94</v>
      </c>
      <c r="F78" s="6">
        <v>45834</v>
      </c>
      <c r="G78" t="s">
        <v>376</v>
      </c>
      <c r="H78" t="s">
        <v>376</v>
      </c>
      <c r="I78" t="s">
        <v>376</v>
      </c>
      <c r="J78" t="s">
        <v>376</v>
      </c>
    </row>
    <row r="79" spans="1:10" x14ac:dyDescent="0.25">
      <c r="A79" s="2" t="s">
        <v>231</v>
      </c>
      <c r="B79" s="3">
        <v>45810.463888888902</v>
      </c>
      <c r="C79" s="4">
        <v>45810.463888888902</v>
      </c>
      <c r="D79" s="5">
        <v>45810.463888888902</v>
      </c>
      <c r="E79" s="2" t="s">
        <v>102</v>
      </c>
      <c r="F79" s="6">
        <v>45848</v>
      </c>
      <c r="G79" t="s">
        <v>376</v>
      </c>
      <c r="H79" t="s">
        <v>376</v>
      </c>
      <c r="I79" t="s">
        <v>376</v>
      </c>
      <c r="J79" t="s">
        <v>376</v>
      </c>
    </row>
    <row r="80" spans="1:10" x14ac:dyDescent="0.25">
      <c r="A80" s="2" t="s">
        <v>335</v>
      </c>
      <c r="B80" s="3">
        <v>45810.534027777801</v>
      </c>
      <c r="C80" s="4">
        <v>45810.534027777801</v>
      </c>
      <c r="D80" s="5">
        <v>45810.534027777801</v>
      </c>
      <c r="E80" s="2" t="s">
        <v>183</v>
      </c>
      <c r="F80" s="6">
        <v>45813</v>
      </c>
      <c r="G80" t="s">
        <v>376</v>
      </c>
      <c r="H80" t="s">
        <v>376</v>
      </c>
      <c r="I80" t="s">
        <v>376</v>
      </c>
      <c r="J80" t="s">
        <v>376</v>
      </c>
    </row>
    <row r="81" spans="1:10" x14ac:dyDescent="0.25">
      <c r="A81" s="2" t="s">
        <v>225</v>
      </c>
      <c r="B81" s="3">
        <v>45810.706041666701</v>
      </c>
      <c r="C81" s="4">
        <v>45810.706041666701</v>
      </c>
      <c r="D81" s="5">
        <v>45810.706041666701</v>
      </c>
      <c r="E81" s="2" t="s">
        <v>102</v>
      </c>
      <c r="F81" s="6">
        <v>45811</v>
      </c>
      <c r="G81" t="s">
        <v>376</v>
      </c>
      <c r="H81" t="s">
        <v>376</v>
      </c>
      <c r="I81" t="s">
        <v>376</v>
      </c>
      <c r="J81" t="s">
        <v>376</v>
      </c>
    </row>
    <row r="82" spans="1:10" x14ac:dyDescent="0.25">
      <c r="A82" s="2" t="s">
        <v>200</v>
      </c>
      <c r="B82" s="3">
        <v>45811.604861111096</v>
      </c>
      <c r="C82" s="4">
        <v>45811.604861111096</v>
      </c>
      <c r="D82" s="5">
        <v>45811.604861111096</v>
      </c>
      <c r="E82" s="2" t="s">
        <v>102</v>
      </c>
      <c r="F82" s="6">
        <v>45820</v>
      </c>
      <c r="G82" t="s">
        <v>376</v>
      </c>
      <c r="H82" t="s">
        <v>376</v>
      </c>
      <c r="I82" t="s">
        <v>376</v>
      </c>
      <c r="J82" t="s">
        <v>376</v>
      </c>
    </row>
    <row r="83" spans="1:10" x14ac:dyDescent="0.25">
      <c r="A83" s="2" t="s">
        <v>43</v>
      </c>
      <c r="B83" s="3">
        <v>45813.655555555597</v>
      </c>
      <c r="C83" s="4">
        <v>45813.655555555597</v>
      </c>
      <c r="D83" s="5">
        <v>45813.655555555597</v>
      </c>
      <c r="E83" s="2" t="s">
        <v>24</v>
      </c>
      <c r="F83" s="6">
        <v>45854</v>
      </c>
      <c r="G83" t="s">
        <v>376</v>
      </c>
      <c r="H83" t="s">
        <v>376</v>
      </c>
      <c r="I83" t="s">
        <v>376</v>
      </c>
      <c r="J83" t="s">
        <v>376</v>
      </c>
    </row>
    <row r="84" spans="1:10" x14ac:dyDescent="0.25">
      <c r="A84" s="2" t="s">
        <v>181</v>
      </c>
      <c r="B84" s="3">
        <v>45817.349305555603</v>
      </c>
      <c r="C84" s="4">
        <v>45817.349305555603</v>
      </c>
      <c r="D84" s="5">
        <v>45817.349305555603</v>
      </c>
      <c r="E84" s="2" t="s">
        <v>102</v>
      </c>
      <c r="F84" s="6">
        <v>45840</v>
      </c>
      <c r="G84" t="s">
        <v>376</v>
      </c>
      <c r="H84" t="s">
        <v>376</v>
      </c>
      <c r="I84" t="s">
        <v>376</v>
      </c>
      <c r="J84" t="s">
        <v>376</v>
      </c>
    </row>
    <row r="85" spans="1:10" x14ac:dyDescent="0.25">
      <c r="A85" s="2" t="s">
        <v>210</v>
      </c>
      <c r="B85" s="3">
        <v>45817.589583333298</v>
      </c>
      <c r="C85" s="4">
        <v>45817.589583333298</v>
      </c>
      <c r="D85" s="5">
        <v>45817.589583333298</v>
      </c>
      <c r="E85" s="2" t="s">
        <v>24</v>
      </c>
      <c r="F85" s="6">
        <v>45848</v>
      </c>
      <c r="G85" t="s">
        <v>376</v>
      </c>
      <c r="H85" t="s">
        <v>376</v>
      </c>
      <c r="I85" t="s">
        <v>376</v>
      </c>
      <c r="J85" t="s">
        <v>376</v>
      </c>
    </row>
    <row r="86" spans="1:10" x14ac:dyDescent="0.25">
      <c r="A86" s="2" t="s">
        <v>302</v>
      </c>
      <c r="B86" s="3">
        <v>45819.4868055556</v>
      </c>
      <c r="C86" s="4">
        <v>45819.4868055556</v>
      </c>
      <c r="D86" s="5">
        <v>45819.4868055556</v>
      </c>
      <c r="E86" s="2" t="s">
        <v>102</v>
      </c>
      <c r="F86" s="6">
        <v>45819</v>
      </c>
      <c r="G86" t="s">
        <v>376</v>
      </c>
      <c r="H86" t="s">
        <v>376</v>
      </c>
      <c r="I86" t="s">
        <v>376</v>
      </c>
      <c r="J86" t="s">
        <v>376</v>
      </c>
    </row>
    <row r="87" spans="1:10" x14ac:dyDescent="0.25">
      <c r="A87" s="2" t="s">
        <v>233</v>
      </c>
      <c r="B87" s="3">
        <v>45820.400694444397</v>
      </c>
      <c r="C87" s="4">
        <v>45820.400694444397</v>
      </c>
      <c r="D87" s="5">
        <v>45820.400694444397</v>
      </c>
      <c r="E87" s="2" t="s">
        <v>24</v>
      </c>
      <c r="F87" s="6">
        <v>46181</v>
      </c>
      <c r="G87" t="s">
        <v>376</v>
      </c>
      <c r="H87" t="s">
        <v>376</v>
      </c>
      <c r="I87" t="s">
        <v>376</v>
      </c>
      <c r="J87" t="s">
        <v>376</v>
      </c>
    </row>
    <row r="88" spans="1:10" x14ac:dyDescent="0.25">
      <c r="A88" s="2" t="s">
        <v>337</v>
      </c>
      <c r="B88" s="3">
        <v>45821.467361111099</v>
      </c>
      <c r="C88" s="4">
        <v>45821.467361111099</v>
      </c>
      <c r="D88" s="5">
        <v>45821.467361111099</v>
      </c>
      <c r="E88" s="2" t="s">
        <v>24</v>
      </c>
      <c r="F88" s="6">
        <v>45860</v>
      </c>
      <c r="G88" t="s">
        <v>376</v>
      </c>
      <c r="H88" t="s">
        <v>376</v>
      </c>
      <c r="I88" t="s">
        <v>376</v>
      </c>
      <c r="J88" t="s">
        <v>376</v>
      </c>
    </row>
    <row r="89" spans="1:10" x14ac:dyDescent="0.25">
      <c r="A89" s="2" t="s">
        <v>263</v>
      </c>
      <c r="B89" s="3">
        <v>45821.522916666698</v>
      </c>
      <c r="C89" s="4">
        <v>45821.522916666698</v>
      </c>
      <c r="D89" s="5">
        <v>45821.522916666698</v>
      </c>
      <c r="E89" s="2" t="s">
        <v>50</v>
      </c>
      <c r="F89" s="6">
        <v>45821</v>
      </c>
      <c r="G89" t="s">
        <v>376</v>
      </c>
      <c r="H89" t="s">
        <v>376</v>
      </c>
      <c r="I89" t="s">
        <v>376</v>
      </c>
      <c r="J89" t="s">
        <v>376</v>
      </c>
    </row>
    <row r="90" spans="1:10" x14ac:dyDescent="0.25">
      <c r="A90" s="2" t="s">
        <v>265</v>
      </c>
      <c r="B90" s="3">
        <v>45821.586111111101</v>
      </c>
      <c r="C90" s="4">
        <v>45821.586111111101</v>
      </c>
      <c r="D90" s="5">
        <v>45821.586111111101</v>
      </c>
      <c r="E90" s="2" t="s">
        <v>50</v>
      </c>
      <c r="F90" s="6">
        <v>45824</v>
      </c>
      <c r="G90" t="s">
        <v>376</v>
      </c>
      <c r="H90" t="s">
        <v>376</v>
      </c>
      <c r="I90" t="s">
        <v>376</v>
      </c>
      <c r="J90" t="s">
        <v>376</v>
      </c>
    </row>
    <row r="91" spans="1:10" x14ac:dyDescent="0.25">
      <c r="A91" s="2" t="s">
        <v>340</v>
      </c>
      <c r="B91" s="3">
        <v>45824.386111111096</v>
      </c>
      <c r="C91" s="4">
        <v>45824.386111111096</v>
      </c>
      <c r="D91" s="5">
        <v>45824.386111111096</v>
      </c>
      <c r="E91" s="2" t="s">
        <v>102</v>
      </c>
      <c r="F91" s="6">
        <v>45947</v>
      </c>
      <c r="G91" t="s">
        <v>376</v>
      </c>
      <c r="H91" t="s">
        <v>376</v>
      </c>
      <c r="I91" t="s">
        <v>376</v>
      </c>
      <c r="J91" t="s">
        <v>376</v>
      </c>
    </row>
    <row r="92" spans="1:10" x14ac:dyDescent="0.25">
      <c r="A92" s="2" t="s">
        <v>288</v>
      </c>
      <c r="B92" s="3">
        <v>45824.390277777798</v>
      </c>
      <c r="C92" s="4">
        <v>45824.390277777798</v>
      </c>
      <c r="D92" s="5">
        <v>45824.390277777798</v>
      </c>
      <c r="E92" s="2" t="s">
        <v>102</v>
      </c>
      <c r="F92" s="6">
        <v>45824</v>
      </c>
      <c r="G92" t="s">
        <v>376</v>
      </c>
      <c r="H92" t="s">
        <v>376</v>
      </c>
      <c r="I92" t="s">
        <v>376</v>
      </c>
      <c r="J92" t="s">
        <v>376</v>
      </c>
    </row>
    <row r="93" spans="1:10" x14ac:dyDescent="0.25">
      <c r="A93" s="2" t="s">
        <v>289</v>
      </c>
      <c r="B93" s="3">
        <v>45824.506249999999</v>
      </c>
      <c r="C93" s="4">
        <v>45824.506249999999</v>
      </c>
      <c r="D93" s="5">
        <v>45824.506249999999</v>
      </c>
      <c r="E93" s="2" t="s">
        <v>102</v>
      </c>
      <c r="F93" s="6">
        <v>45835</v>
      </c>
      <c r="G93" t="s">
        <v>376</v>
      </c>
      <c r="H93" t="s">
        <v>376</v>
      </c>
      <c r="I93" t="s">
        <v>376</v>
      </c>
      <c r="J93" t="s">
        <v>376</v>
      </c>
    </row>
    <row r="94" spans="1:10" x14ac:dyDescent="0.25">
      <c r="A94" s="2" t="s">
        <v>297</v>
      </c>
      <c r="B94" s="3">
        <v>45825.361111111102</v>
      </c>
      <c r="C94" s="4">
        <v>45825.361111111102</v>
      </c>
      <c r="D94" s="5">
        <v>45825.361111111102</v>
      </c>
      <c r="E94" s="2" t="s">
        <v>102</v>
      </c>
      <c r="F94" s="6">
        <v>45825</v>
      </c>
      <c r="G94" t="s">
        <v>376</v>
      </c>
      <c r="H94" t="s">
        <v>376</v>
      </c>
      <c r="I94" t="s">
        <v>376</v>
      </c>
      <c r="J94" t="s">
        <v>376</v>
      </c>
    </row>
    <row r="95" spans="1:10" x14ac:dyDescent="0.25">
      <c r="A95" s="2" t="s">
        <v>299</v>
      </c>
      <c r="B95" s="3">
        <v>45825.492361111101</v>
      </c>
      <c r="C95" s="4">
        <v>45825.492361111101</v>
      </c>
      <c r="D95" s="5">
        <v>45825.492361111101</v>
      </c>
      <c r="E95" s="2" t="s">
        <v>102</v>
      </c>
      <c r="F95" s="6">
        <v>45825</v>
      </c>
      <c r="G95" t="s">
        <v>376</v>
      </c>
      <c r="H95" t="s">
        <v>376</v>
      </c>
      <c r="I95" t="s">
        <v>376</v>
      </c>
      <c r="J95" t="s">
        <v>376</v>
      </c>
    </row>
    <row r="96" spans="1:10" x14ac:dyDescent="0.25">
      <c r="A96" s="2" t="s">
        <v>290</v>
      </c>
      <c r="B96" s="3">
        <v>45831.393750000003</v>
      </c>
      <c r="C96" s="4">
        <v>45831.393750000003</v>
      </c>
      <c r="D96" s="5">
        <v>45831.393750000003</v>
      </c>
      <c r="E96" s="2" t="s">
        <v>102</v>
      </c>
      <c r="F96" s="6">
        <v>45831</v>
      </c>
      <c r="G96" t="s">
        <v>376</v>
      </c>
      <c r="H96" t="s">
        <v>376</v>
      </c>
      <c r="I96" t="s">
        <v>376</v>
      </c>
      <c r="J96" t="s">
        <v>376</v>
      </c>
    </row>
    <row r="97" spans="1:10" x14ac:dyDescent="0.25">
      <c r="A97" s="2" t="s">
        <v>115</v>
      </c>
      <c r="B97" s="3">
        <v>45831.415972222203</v>
      </c>
      <c r="C97" s="4">
        <v>45831.415972222203</v>
      </c>
      <c r="D97" s="5">
        <v>45831.415972222203</v>
      </c>
      <c r="E97" s="2" t="s">
        <v>102</v>
      </c>
      <c r="F97" s="6">
        <v>45873</v>
      </c>
      <c r="G97" t="s">
        <v>376</v>
      </c>
      <c r="H97" t="s">
        <v>376</v>
      </c>
      <c r="I97" t="s">
        <v>376</v>
      </c>
      <c r="J97" t="s">
        <v>376</v>
      </c>
    </row>
    <row r="98" spans="1:10" x14ac:dyDescent="0.25">
      <c r="A98" s="2" t="s">
        <v>116</v>
      </c>
      <c r="B98" s="3">
        <v>45831.449305555601</v>
      </c>
      <c r="C98" s="4">
        <v>45831.449305555601</v>
      </c>
      <c r="D98" s="5">
        <v>45831.449305555601</v>
      </c>
      <c r="E98" s="2" t="s">
        <v>102</v>
      </c>
      <c r="F98" s="6">
        <v>45869</v>
      </c>
      <c r="G98" t="s">
        <v>376</v>
      </c>
      <c r="H98" t="s">
        <v>376</v>
      </c>
      <c r="I98" t="s">
        <v>376</v>
      </c>
      <c r="J98" t="s">
        <v>376</v>
      </c>
    </row>
    <row r="99" spans="1:10" x14ac:dyDescent="0.25">
      <c r="A99" s="2" t="s">
        <v>298</v>
      </c>
      <c r="B99" s="3">
        <v>45833.5</v>
      </c>
      <c r="C99" s="4">
        <v>45833.5</v>
      </c>
      <c r="D99" s="5">
        <v>45833.5</v>
      </c>
      <c r="E99" s="2" t="s">
        <v>102</v>
      </c>
      <c r="F99" s="6">
        <v>45835</v>
      </c>
      <c r="G99" t="s">
        <v>376</v>
      </c>
      <c r="H99" t="s">
        <v>376</v>
      </c>
      <c r="I99" t="s">
        <v>376</v>
      </c>
      <c r="J99" t="s">
        <v>376</v>
      </c>
    </row>
    <row r="100" spans="1:10" x14ac:dyDescent="0.25">
      <c r="A100" s="2" t="s">
        <v>57</v>
      </c>
      <c r="B100" s="3">
        <v>45835.440972222197</v>
      </c>
      <c r="C100" s="4">
        <v>45835.440972222197</v>
      </c>
      <c r="D100" s="5">
        <v>45835.440972222197</v>
      </c>
      <c r="E100" s="2" t="s">
        <v>50</v>
      </c>
      <c r="F100" s="6">
        <v>45846</v>
      </c>
      <c r="G100" t="s">
        <v>376</v>
      </c>
      <c r="H100" t="s">
        <v>376</v>
      </c>
      <c r="I100" t="s">
        <v>376</v>
      </c>
      <c r="J100" t="s">
        <v>376</v>
      </c>
    </row>
    <row r="101" spans="1:10" x14ac:dyDescent="0.25">
      <c r="A101" s="2" t="s">
        <v>157</v>
      </c>
      <c r="B101" s="3">
        <v>45838.368750000001</v>
      </c>
      <c r="C101" s="4">
        <v>45838.368750000001</v>
      </c>
      <c r="D101" s="5">
        <v>45838.368750000001</v>
      </c>
      <c r="E101" s="2" t="s">
        <v>102</v>
      </c>
      <c r="F101" s="6">
        <v>45863</v>
      </c>
      <c r="G101" t="s">
        <v>376</v>
      </c>
      <c r="H101" t="s">
        <v>376</v>
      </c>
      <c r="I101" t="s">
        <v>376</v>
      </c>
      <c r="J101" t="s">
        <v>376</v>
      </c>
    </row>
    <row r="102" spans="1:10" x14ac:dyDescent="0.25">
      <c r="A102" s="2" t="s">
        <v>144</v>
      </c>
      <c r="B102" s="3">
        <v>45838.465277777803</v>
      </c>
      <c r="C102" s="4">
        <v>45838.465277777803</v>
      </c>
      <c r="D102" s="5">
        <v>45838.465277777803</v>
      </c>
      <c r="E102" s="2" t="s">
        <v>102</v>
      </c>
      <c r="F102" s="6">
        <v>45869</v>
      </c>
      <c r="G102" t="s">
        <v>376</v>
      </c>
      <c r="H102" t="s">
        <v>376</v>
      </c>
      <c r="I102" t="s">
        <v>376</v>
      </c>
      <c r="J102" t="s">
        <v>376</v>
      </c>
    </row>
    <row r="103" spans="1:10" x14ac:dyDescent="0.25">
      <c r="A103" s="2" t="s">
        <v>35</v>
      </c>
      <c r="B103" s="3">
        <v>45838.533333333296</v>
      </c>
      <c r="C103" s="4">
        <v>45838.533333333296</v>
      </c>
      <c r="D103" s="5">
        <v>45838.533333333296</v>
      </c>
      <c r="E103" s="2" t="s">
        <v>24</v>
      </c>
      <c r="F103" s="6">
        <v>45904</v>
      </c>
      <c r="G103" t="s">
        <v>376</v>
      </c>
      <c r="H103" t="s">
        <v>376</v>
      </c>
      <c r="I103" t="s">
        <v>376</v>
      </c>
      <c r="J103" t="s">
        <v>376</v>
      </c>
    </row>
    <row r="104" spans="1:10" x14ac:dyDescent="0.25">
      <c r="A104" s="2" t="s">
        <v>341</v>
      </c>
      <c r="B104" s="3">
        <v>45838.735011574099</v>
      </c>
      <c r="C104" s="4">
        <v>45838.735011574099</v>
      </c>
      <c r="D104" s="5">
        <v>45838.735011574099</v>
      </c>
      <c r="E104" s="2" t="s">
        <v>102</v>
      </c>
      <c r="F104" s="6">
        <v>46035</v>
      </c>
      <c r="G104" t="s">
        <v>376</v>
      </c>
      <c r="H104" t="s">
        <v>376</v>
      </c>
      <c r="I104" t="s">
        <v>376</v>
      </c>
      <c r="J104" t="s">
        <v>376</v>
      </c>
    </row>
    <row r="105" spans="1:10" x14ac:dyDescent="0.25">
      <c r="A105" s="2" t="s">
        <v>326</v>
      </c>
      <c r="B105" s="3">
        <v>45840.370138888902</v>
      </c>
      <c r="C105" s="4">
        <v>45840.370138888902</v>
      </c>
      <c r="D105" s="5">
        <v>45840.370138888902</v>
      </c>
      <c r="E105" s="2" t="s">
        <v>102</v>
      </c>
      <c r="F105" s="6">
        <v>45875</v>
      </c>
      <c r="G105" t="s">
        <v>376</v>
      </c>
      <c r="H105" t="s">
        <v>376</v>
      </c>
      <c r="I105" t="s">
        <v>376</v>
      </c>
      <c r="J105" t="s">
        <v>376</v>
      </c>
    </row>
    <row r="106" spans="1:10" x14ac:dyDescent="0.25">
      <c r="A106" s="2" t="s">
        <v>211</v>
      </c>
      <c r="B106" s="3">
        <v>45845.513888888898</v>
      </c>
      <c r="C106" s="4">
        <v>45845.513888888898</v>
      </c>
      <c r="D106" s="5">
        <v>45845.513888888898</v>
      </c>
      <c r="E106" s="2" t="s">
        <v>24</v>
      </c>
      <c r="F106" s="6">
        <v>45848</v>
      </c>
      <c r="G106" t="s">
        <v>376</v>
      </c>
      <c r="H106" t="s">
        <v>376</v>
      </c>
      <c r="I106" t="s">
        <v>376</v>
      </c>
      <c r="J106" t="s">
        <v>376</v>
      </c>
    </row>
    <row r="107" spans="1:10" x14ac:dyDescent="0.25">
      <c r="A107" s="2" t="s">
        <v>218</v>
      </c>
      <c r="B107" s="3">
        <v>45846.445138888899</v>
      </c>
      <c r="C107" s="4">
        <v>45846.445138888899</v>
      </c>
      <c r="D107" s="5">
        <v>45846.445138888899</v>
      </c>
      <c r="E107" s="2" t="s">
        <v>94</v>
      </c>
      <c r="F107" s="6">
        <v>45847</v>
      </c>
      <c r="G107" t="s">
        <v>376</v>
      </c>
      <c r="H107" t="s">
        <v>376</v>
      </c>
      <c r="I107" t="s">
        <v>376</v>
      </c>
      <c r="J107" t="s">
        <v>376</v>
      </c>
    </row>
    <row r="108" spans="1:10" x14ac:dyDescent="0.25">
      <c r="A108" s="2" t="s">
        <v>18</v>
      </c>
      <c r="B108" s="3">
        <v>45846.728576388901</v>
      </c>
      <c r="C108" s="4">
        <v>45846.728576388901</v>
      </c>
      <c r="D108" s="5">
        <v>45846.728576388901</v>
      </c>
      <c r="E108" s="2" t="s">
        <v>7</v>
      </c>
      <c r="F108" s="6">
        <v>45876</v>
      </c>
      <c r="G108" t="s">
        <v>376</v>
      </c>
      <c r="H108" t="s">
        <v>376</v>
      </c>
      <c r="I108" t="s">
        <v>376</v>
      </c>
      <c r="J108" t="s">
        <v>376</v>
      </c>
    </row>
    <row r="109" spans="1:10" x14ac:dyDescent="0.25">
      <c r="A109" s="2" t="s">
        <v>215</v>
      </c>
      <c r="B109" s="3">
        <v>45847.372916666704</v>
      </c>
      <c r="C109" s="4">
        <v>45847.372916666704</v>
      </c>
      <c r="D109" s="5">
        <v>45847.372916666704</v>
      </c>
      <c r="E109" s="2" t="s">
        <v>24</v>
      </c>
      <c r="F109" s="6">
        <v>45848</v>
      </c>
      <c r="G109" t="s">
        <v>376</v>
      </c>
      <c r="H109" t="s">
        <v>376</v>
      </c>
      <c r="I109" t="s">
        <v>376</v>
      </c>
      <c r="J109" t="s">
        <v>376</v>
      </c>
    </row>
    <row r="110" spans="1:10" x14ac:dyDescent="0.25">
      <c r="A110" s="2" t="s">
        <v>48</v>
      </c>
      <c r="B110" s="3">
        <v>45853.461111111101</v>
      </c>
      <c r="C110" s="4">
        <v>45853.461111111101</v>
      </c>
      <c r="D110" s="5">
        <v>45853.461111111101</v>
      </c>
      <c r="E110" s="2" t="s">
        <v>24</v>
      </c>
      <c r="F110" s="6">
        <v>45876</v>
      </c>
      <c r="G110" t="s">
        <v>376</v>
      </c>
      <c r="H110" t="s">
        <v>376</v>
      </c>
      <c r="I110" t="s">
        <v>376</v>
      </c>
      <c r="J110" t="s">
        <v>376</v>
      </c>
    </row>
    <row r="111" spans="1:10" x14ac:dyDescent="0.25">
      <c r="A111" s="2" t="s">
        <v>88</v>
      </c>
      <c r="B111" s="3">
        <v>45853.524305555598</v>
      </c>
      <c r="C111" s="4">
        <v>45853.524305555598</v>
      </c>
      <c r="D111" s="5">
        <v>45853.524305555598</v>
      </c>
      <c r="E111" s="2" t="s">
        <v>50</v>
      </c>
      <c r="F111" s="6">
        <v>45853</v>
      </c>
      <c r="G111" t="s">
        <v>376</v>
      </c>
      <c r="H111" t="s">
        <v>376</v>
      </c>
      <c r="I111" t="s">
        <v>376</v>
      </c>
      <c r="J111" t="s">
        <v>376</v>
      </c>
    </row>
    <row r="112" spans="1:10" x14ac:dyDescent="0.25">
      <c r="A112" s="2" t="s">
        <v>13</v>
      </c>
      <c r="B112" s="3">
        <v>45854.445138888899</v>
      </c>
      <c r="C112" s="4">
        <v>45854.445138888899</v>
      </c>
      <c r="D112" s="5">
        <v>45854.445138888899</v>
      </c>
      <c r="E112" s="2" t="s">
        <v>7</v>
      </c>
      <c r="F112" s="6">
        <v>45882</v>
      </c>
      <c r="G112" t="s">
        <v>376</v>
      </c>
      <c r="H112" t="s">
        <v>376</v>
      </c>
      <c r="I112" t="s">
        <v>376</v>
      </c>
      <c r="J112" t="s">
        <v>376</v>
      </c>
    </row>
    <row r="113" spans="1:10" x14ac:dyDescent="0.25">
      <c r="A113" s="2" t="s">
        <v>113</v>
      </c>
      <c r="B113" s="3">
        <v>45854.574305555601</v>
      </c>
      <c r="C113" s="4">
        <v>45854.574305555601</v>
      </c>
      <c r="D113" s="5">
        <v>45854.574305555601</v>
      </c>
      <c r="E113" s="2" t="s">
        <v>102</v>
      </c>
      <c r="F113" s="6">
        <v>45960</v>
      </c>
      <c r="G113" t="s">
        <v>376</v>
      </c>
      <c r="H113" t="s">
        <v>376</v>
      </c>
      <c r="I113" t="s">
        <v>376</v>
      </c>
      <c r="J113" t="s">
        <v>376</v>
      </c>
    </row>
    <row r="114" spans="1:10" x14ac:dyDescent="0.25">
      <c r="A114" s="2" t="s">
        <v>84</v>
      </c>
      <c r="B114" s="3">
        <v>45855.4</v>
      </c>
      <c r="C114" s="4">
        <v>45855.4</v>
      </c>
      <c r="D114" s="5">
        <v>45855.4</v>
      </c>
      <c r="E114" s="2" t="s">
        <v>50</v>
      </c>
      <c r="F114" s="6">
        <v>45861</v>
      </c>
      <c r="G114" t="s">
        <v>376</v>
      </c>
      <c r="H114" t="s">
        <v>376</v>
      </c>
      <c r="I114" t="s">
        <v>376</v>
      </c>
      <c r="J114" t="s">
        <v>376</v>
      </c>
    </row>
    <row r="115" spans="1:10" x14ac:dyDescent="0.25">
      <c r="A115" s="2" t="s">
        <v>78</v>
      </c>
      <c r="B115" s="3">
        <v>45856.432638888902</v>
      </c>
      <c r="C115" s="4">
        <v>45856.432638888902</v>
      </c>
      <c r="D115" s="5">
        <v>45856.432638888902</v>
      </c>
      <c r="E115" s="2" t="s">
        <v>50</v>
      </c>
      <c r="F115" s="6">
        <v>45918</v>
      </c>
      <c r="G115" t="s">
        <v>376</v>
      </c>
      <c r="H115" t="s">
        <v>376</v>
      </c>
      <c r="I115" t="s">
        <v>376</v>
      </c>
      <c r="J115" t="s">
        <v>376</v>
      </c>
    </row>
    <row r="116" spans="1:10" x14ac:dyDescent="0.25">
      <c r="A116" s="2" t="s">
        <v>58</v>
      </c>
      <c r="B116" s="3">
        <v>45856.666909722197</v>
      </c>
      <c r="C116" s="4">
        <v>45856.666909722197</v>
      </c>
      <c r="D116" s="5">
        <v>45856.666909722197</v>
      </c>
      <c r="E116" s="2" t="s">
        <v>50</v>
      </c>
      <c r="F116" s="6">
        <v>45861</v>
      </c>
      <c r="G116" t="s">
        <v>376</v>
      </c>
      <c r="H116" t="s">
        <v>376</v>
      </c>
      <c r="I116" t="s">
        <v>376</v>
      </c>
      <c r="J116" t="s">
        <v>376</v>
      </c>
    </row>
    <row r="117" spans="1:10" x14ac:dyDescent="0.25">
      <c r="A117" s="2" t="s">
        <v>114</v>
      </c>
      <c r="B117" s="3">
        <v>45859.618055555598</v>
      </c>
      <c r="C117" s="4">
        <v>45859.618055555598</v>
      </c>
      <c r="D117" s="5">
        <v>45859.618055555598</v>
      </c>
      <c r="E117" s="2" t="s">
        <v>102</v>
      </c>
      <c r="F117" s="6">
        <v>45861</v>
      </c>
      <c r="G117" t="s">
        <v>376</v>
      </c>
      <c r="H117" t="s">
        <v>376</v>
      </c>
      <c r="I117" t="s">
        <v>376</v>
      </c>
      <c r="J117" t="s">
        <v>376</v>
      </c>
    </row>
    <row r="118" spans="1:10" x14ac:dyDescent="0.25">
      <c r="A118" s="2" t="s">
        <v>194</v>
      </c>
      <c r="B118" s="3">
        <v>45859.707222222198</v>
      </c>
      <c r="C118" s="4">
        <v>45859.707222222198</v>
      </c>
      <c r="D118" s="5">
        <v>45859.707222222198</v>
      </c>
      <c r="E118" s="2" t="s">
        <v>102</v>
      </c>
      <c r="F118" s="6">
        <v>45870</v>
      </c>
      <c r="G118" t="s">
        <v>376</v>
      </c>
      <c r="H118" t="s">
        <v>376</v>
      </c>
      <c r="I118" t="s">
        <v>376</v>
      </c>
      <c r="J118" t="s">
        <v>376</v>
      </c>
    </row>
    <row r="119" spans="1:10" x14ac:dyDescent="0.25">
      <c r="A119" s="2" t="s">
        <v>154</v>
      </c>
      <c r="B119" s="3">
        <v>45861.481249999997</v>
      </c>
      <c r="C119" s="4">
        <v>45861.481249999997</v>
      </c>
      <c r="D119" s="5">
        <v>45861.481249999997</v>
      </c>
      <c r="E119" s="2" t="s">
        <v>102</v>
      </c>
      <c r="F119" s="6">
        <v>46104</v>
      </c>
      <c r="G119" t="s">
        <v>376</v>
      </c>
      <c r="H119" t="s">
        <v>376</v>
      </c>
      <c r="I119" t="s">
        <v>376</v>
      </c>
      <c r="J119" t="s">
        <v>376</v>
      </c>
    </row>
    <row r="120" spans="1:10" x14ac:dyDescent="0.25">
      <c r="A120" s="2" t="s">
        <v>195</v>
      </c>
      <c r="B120" s="3">
        <v>45862.691909722198</v>
      </c>
      <c r="C120" s="4">
        <v>45862.691909722198</v>
      </c>
      <c r="D120" s="5">
        <v>45862.691909722198</v>
      </c>
      <c r="E120" s="2" t="s">
        <v>102</v>
      </c>
      <c r="F120" s="6">
        <v>45904</v>
      </c>
      <c r="G120" t="s">
        <v>376</v>
      </c>
      <c r="H120" t="s">
        <v>376</v>
      </c>
      <c r="I120" t="s">
        <v>376</v>
      </c>
      <c r="J120" t="s">
        <v>376</v>
      </c>
    </row>
    <row r="121" spans="1:10" x14ac:dyDescent="0.25">
      <c r="A121" s="2" t="s">
        <v>91</v>
      </c>
      <c r="B121" s="3">
        <v>45863.546655092599</v>
      </c>
      <c r="C121" s="4">
        <v>45863.546655092599</v>
      </c>
      <c r="D121" s="5">
        <v>45863.546655092599</v>
      </c>
      <c r="E121" s="2" t="s">
        <v>92</v>
      </c>
      <c r="F121" s="6">
        <v>45876</v>
      </c>
      <c r="G121" t="s">
        <v>376</v>
      </c>
      <c r="H121" t="s">
        <v>376</v>
      </c>
      <c r="I121" t="s">
        <v>376</v>
      </c>
      <c r="J121" t="s">
        <v>376</v>
      </c>
    </row>
    <row r="122" spans="1:10" x14ac:dyDescent="0.25">
      <c r="A122" s="2" t="s">
        <v>216</v>
      </c>
      <c r="B122" s="3">
        <v>45866.378472222197</v>
      </c>
      <c r="C122" s="4">
        <v>45866.378472222197</v>
      </c>
      <c r="D122" s="5">
        <v>45866.378472222197</v>
      </c>
      <c r="E122" s="2" t="s">
        <v>50</v>
      </c>
      <c r="F122" s="6">
        <v>45869</v>
      </c>
      <c r="G122" t="s">
        <v>376</v>
      </c>
      <c r="H122" t="s">
        <v>376</v>
      </c>
      <c r="I122" t="s">
        <v>376</v>
      </c>
      <c r="J122" t="s">
        <v>376</v>
      </c>
    </row>
    <row r="123" spans="1:10" x14ac:dyDescent="0.25">
      <c r="A123" s="2" t="s">
        <v>156</v>
      </c>
      <c r="B123" s="3">
        <v>45866.585416666698</v>
      </c>
      <c r="C123" s="4">
        <v>45866.585416666698</v>
      </c>
      <c r="D123" s="5">
        <v>45866.585416666698</v>
      </c>
      <c r="E123" s="2" t="s">
        <v>102</v>
      </c>
      <c r="F123" s="6">
        <v>45874</v>
      </c>
      <c r="G123" t="s">
        <v>376</v>
      </c>
      <c r="H123" t="s">
        <v>376</v>
      </c>
      <c r="I123" t="s">
        <v>376</v>
      </c>
      <c r="J123" t="s">
        <v>376</v>
      </c>
    </row>
    <row r="124" spans="1:10" x14ac:dyDescent="0.25">
      <c r="A124" s="2" t="s">
        <v>161</v>
      </c>
      <c r="B124" s="3">
        <v>45867.616666666698</v>
      </c>
      <c r="C124" s="4">
        <v>45867.616666666698</v>
      </c>
      <c r="D124" s="5">
        <v>45867.616666666698</v>
      </c>
      <c r="E124" s="2" t="s">
        <v>102</v>
      </c>
      <c r="F124" s="6">
        <v>45869</v>
      </c>
      <c r="G124" t="s">
        <v>376</v>
      </c>
      <c r="H124" t="s">
        <v>376</v>
      </c>
      <c r="I124" t="s">
        <v>376</v>
      </c>
      <c r="J124" t="s">
        <v>376</v>
      </c>
    </row>
    <row r="125" spans="1:10" x14ac:dyDescent="0.25">
      <c r="A125" s="2" t="s">
        <v>208</v>
      </c>
      <c r="B125" s="3">
        <v>45868.340277777803</v>
      </c>
      <c r="C125" s="4">
        <v>45868.340277777803</v>
      </c>
      <c r="D125" s="5">
        <v>45868.340277777803</v>
      </c>
      <c r="E125" s="2" t="s">
        <v>20</v>
      </c>
      <c r="F125" s="6">
        <v>45868</v>
      </c>
      <c r="G125" t="s">
        <v>376</v>
      </c>
      <c r="H125" t="s">
        <v>376</v>
      </c>
      <c r="I125" t="s">
        <v>376</v>
      </c>
      <c r="J125" t="s">
        <v>376</v>
      </c>
    </row>
    <row r="126" spans="1:10" x14ac:dyDescent="0.25">
      <c r="A126" s="2" t="s">
        <v>179</v>
      </c>
      <c r="B126" s="3">
        <v>45868.343055555597</v>
      </c>
      <c r="C126" s="4">
        <v>45868.343055555597</v>
      </c>
      <c r="D126" s="5">
        <v>45868.343055555597</v>
      </c>
      <c r="E126" s="2" t="s">
        <v>102</v>
      </c>
      <c r="F126" s="6">
        <v>45971</v>
      </c>
      <c r="G126" t="s">
        <v>376</v>
      </c>
      <c r="H126" t="s">
        <v>376</v>
      </c>
      <c r="I126" t="s">
        <v>376</v>
      </c>
      <c r="J126" t="s">
        <v>376</v>
      </c>
    </row>
    <row r="127" spans="1:10" x14ac:dyDescent="0.25">
      <c r="A127" s="2" t="s">
        <v>324</v>
      </c>
      <c r="B127" s="3">
        <v>45869.648611111101</v>
      </c>
      <c r="C127" s="4">
        <v>45869.648611111101</v>
      </c>
      <c r="D127" s="5">
        <v>45869.648611111101</v>
      </c>
      <c r="E127" s="2" t="s">
        <v>102</v>
      </c>
      <c r="F127" s="6">
        <v>45873</v>
      </c>
      <c r="G127" t="s">
        <v>376</v>
      </c>
      <c r="H127" t="s">
        <v>376</v>
      </c>
      <c r="I127" t="s">
        <v>376</v>
      </c>
      <c r="J127" t="s">
        <v>376</v>
      </c>
    </row>
    <row r="128" spans="1:10" x14ac:dyDescent="0.25">
      <c r="A128" s="2" t="s">
        <v>171</v>
      </c>
      <c r="B128" s="3">
        <v>45873.595138888901</v>
      </c>
      <c r="C128" s="4">
        <v>45873.595138888901</v>
      </c>
      <c r="D128" s="5">
        <v>45873.595138888901</v>
      </c>
      <c r="E128" s="2" t="s">
        <v>102</v>
      </c>
      <c r="F128" s="6">
        <v>45875</v>
      </c>
      <c r="G128" t="s">
        <v>376</v>
      </c>
      <c r="H128" t="s">
        <v>376</v>
      </c>
      <c r="I128" t="s">
        <v>376</v>
      </c>
      <c r="J128" t="s">
        <v>376</v>
      </c>
    </row>
    <row r="129" spans="1:10" x14ac:dyDescent="0.25">
      <c r="A129" s="2" t="s">
        <v>47</v>
      </c>
      <c r="B129" s="3">
        <v>45873.647916666698</v>
      </c>
      <c r="C129" s="4">
        <v>45873.647916666698</v>
      </c>
      <c r="D129" s="5">
        <v>45873.647916666698</v>
      </c>
      <c r="E129" s="2" t="s">
        <v>24</v>
      </c>
      <c r="F129" s="6">
        <v>45917</v>
      </c>
      <c r="G129" t="s">
        <v>376</v>
      </c>
      <c r="H129" t="s">
        <v>376</v>
      </c>
      <c r="I129" t="s">
        <v>376</v>
      </c>
      <c r="J129" t="s">
        <v>376</v>
      </c>
    </row>
    <row r="130" spans="1:10" x14ac:dyDescent="0.25">
      <c r="A130" s="2" t="s">
        <v>164</v>
      </c>
      <c r="B130" s="3">
        <v>45876.3305555556</v>
      </c>
      <c r="C130" s="4">
        <v>45876.3305555556</v>
      </c>
      <c r="D130" s="5">
        <v>45876.3305555556</v>
      </c>
      <c r="E130" s="2" t="s">
        <v>102</v>
      </c>
      <c r="F130" s="6">
        <v>45905</v>
      </c>
      <c r="G130" t="s">
        <v>376</v>
      </c>
      <c r="H130" t="s">
        <v>376</v>
      </c>
      <c r="I130" t="s">
        <v>376</v>
      </c>
      <c r="J130" t="s">
        <v>376</v>
      </c>
    </row>
    <row r="131" spans="1:10" x14ac:dyDescent="0.25">
      <c r="A131" s="2" t="s">
        <v>139</v>
      </c>
      <c r="B131" s="3">
        <v>45877.399537037003</v>
      </c>
      <c r="C131" s="4">
        <v>45877.399537037003</v>
      </c>
      <c r="D131" s="5">
        <v>45877.399537037003</v>
      </c>
      <c r="E131" s="2" t="s">
        <v>102</v>
      </c>
      <c r="F131" s="6">
        <v>45897</v>
      </c>
      <c r="G131" t="s">
        <v>376</v>
      </c>
      <c r="H131" t="s">
        <v>376</v>
      </c>
      <c r="I131" t="s">
        <v>376</v>
      </c>
      <c r="J131" t="s">
        <v>376</v>
      </c>
    </row>
    <row r="132" spans="1:10" x14ac:dyDescent="0.25">
      <c r="A132" s="2" t="s">
        <v>323</v>
      </c>
      <c r="B132" s="3">
        <v>45877.643750000003</v>
      </c>
      <c r="C132" s="4">
        <v>45877.643750000003</v>
      </c>
      <c r="D132" s="5">
        <v>45877.643750000003</v>
      </c>
      <c r="E132" s="2" t="s">
        <v>50</v>
      </c>
      <c r="F132" s="6">
        <v>45895</v>
      </c>
      <c r="G132" t="s">
        <v>376</v>
      </c>
      <c r="H132" t="s">
        <v>376</v>
      </c>
      <c r="I132" t="s">
        <v>376</v>
      </c>
      <c r="J132" t="s">
        <v>376</v>
      </c>
    </row>
    <row r="133" spans="1:10" x14ac:dyDescent="0.25">
      <c r="A133" s="2" t="s">
        <v>250</v>
      </c>
      <c r="B133" s="3">
        <v>45880.367361111101</v>
      </c>
      <c r="C133" s="4">
        <v>45880.367361111101</v>
      </c>
      <c r="D133" s="5">
        <v>45880.367361111101</v>
      </c>
      <c r="E133" s="2" t="s">
        <v>183</v>
      </c>
      <c r="F133" s="6">
        <v>45883</v>
      </c>
      <c r="G133" t="s">
        <v>376</v>
      </c>
      <c r="H133" t="s">
        <v>376</v>
      </c>
      <c r="I133" t="s">
        <v>376</v>
      </c>
      <c r="J133" t="s">
        <v>376</v>
      </c>
    </row>
    <row r="134" spans="1:10" x14ac:dyDescent="0.25">
      <c r="A134" s="2" t="s">
        <v>202</v>
      </c>
      <c r="B134" s="3">
        <v>45880.622222222199</v>
      </c>
      <c r="C134" s="4">
        <v>45880.622222222199</v>
      </c>
      <c r="D134" s="5">
        <v>45880.622222222199</v>
      </c>
      <c r="E134" s="2" t="s">
        <v>183</v>
      </c>
      <c r="F134" s="6">
        <v>45884</v>
      </c>
      <c r="G134" t="s">
        <v>376</v>
      </c>
      <c r="H134" t="s">
        <v>376</v>
      </c>
      <c r="I134" t="s">
        <v>376</v>
      </c>
      <c r="J134" t="s">
        <v>376</v>
      </c>
    </row>
    <row r="135" spans="1:10" x14ac:dyDescent="0.25">
      <c r="A135" s="2" t="s">
        <v>319</v>
      </c>
      <c r="B135" s="3">
        <v>45883.3125</v>
      </c>
      <c r="C135" s="4">
        <v>45883.3125</v>
      </c>
      <c r="D135" s="5">
        <v>45883.3125</v>
      </c>
      <c r="E135" s="2" t="s">
        <v>50</v>
      </c>
      <c r="F135" s="6">
        <v>45947</v>
      </c>
      <c r="G135" t="s">
        <v>376</v>
      </c>
      <c r="H135" t="s">
        <v>376</v>
      </c>
      <c r="I135" t="s">
        <v>376</v>
      </c>
      <c r="J135" t="s">
        <v>376</v>
      </c>
    </row>
    <row r="136" spans="1:10" x14ac:dyDescent="0.25">
      <c r="A136" s="2" t="s">
        <v>320</v>
      </c>
      <c r="B136" s="3">
        <v>45883.701354166697</v>
      </c>
      <c r="C136" s="4">
        <v>45883.701354166697</v>
      </c>
      <c r="D136" s="5">
        <v>45883.701354166697</v>
      </c>
      <c r="E136" s="2" t="s">
        <v>50</v>
      </c>
      <c r="F136" s="6">
        <v>45887</v>
      </c>
      <c r="G136" t="s">
        <v>376</v>
      </c>
      <c r="H136" t="s">
        <v>376</v>
      </c>
      <c r="I136" t="s">
        <v>376</v>
      </c>
      <c r="J136" t="s">
        <v>376</v>
      </c>
    </row>
    <row r="137" spans="1:10" x14ac:dyDescent="0.25">
      <c r="A137" s="2" t="s">
        <v>25</v>
      </c>
      <c r="B137" s="3">
        <v>45883.705648148098</v>
      </c>
      <c r="C137" s="4">
        <v>45883.705648148098</v>
      </c>
      <c r="D137" s="5">
        <v>45883.705648148098</v>
      </c>
      <c r="E137" s="2" t="s">
        <v>24</v>
      </c>
      <c r="F137" s="6">
        <v>45924</v>
      </c>
      <c r="G137" t="s">
        <v>376</v>
      </c>
      <c r="H137" t="s">
        <v>376</v>
      </c>
      <c r="I137" t="s">
        <v>376</v>
      </c>
      <c r="J137" t="s">
        <v>376</v>
      </c>
    </row>
    <row r="138" spans="1:10" x14ac:dyDescent="0.25">
      <c r="A138" s="2" t="s">
        <v>82</v>
      </c>
      <c r="B138" s="3">
        <v>45884.468981481499</v>
      </c>
      <c r="C138" s="4">
        <v>45884.468981481499</v>
      </c>
      <c r="D138" s="5">
        <v>45884.468981481499</v>
      </c>
      <c r="E138" s="2" t="s">
        <v>50</v>
      </c>
      <c r="F138" s="6">
        <v>45884</v>
      </c>
      <c r="G138" t="s">
        <v>376</v>
      </c>
      <c r="H138" t="s">
        <v>376</v>
      </c>
      <c r="I138" t="s">
        <v>376</v>
      </c>
      <c r="J138" t="s">
        <v>376</v>
      </c>
    </row>
    <row r="139" spans="1:10" x14ac:dyDescent="0.25">
      <c r="A139" s="2" t="s">
        <v>207</v>
      </c>
      <c r="B139" s="3">
        <v>45884.737500000003</v>
      </c>
      <c r="C139" s="4">
        <v>45884.737500000003</v>
      </c>
      <c r="D139" s="5">
        <v>45884.737500000003</v>
      </c>
      <c r="E139" s="2" t="s">
        <v>183</v>
      </c>
      <c r="F139" s="6">
        <v>45889</v>
      </c>
      <c r="G139" t="s">
        <v>376</v>
      </c>
      <c r="H139" t="s">
        <v>376</v>
      </c>
      <c r="I139" t="s">
        <v>376</v>
      </c>
      <c r="J139" t="s">
        <v>376</v>
      </c>
    </row>
    <row r="140" spans="1:10" x14ac:dyDescent="0.25">
      <c r="A140" s="2" t="s">
        <v>303</v>
      </c>
      <c r="B140" s="3">
        <v>45888.709027777797</v>
      </c>
      <c r="C140" s="4">
        <v>45888.709027777797</v>
      </c>
      <c r="D140" s="5">
        <v>45888.709027777797</v>
      </c>
      <c r="E140" s="2" t="s">
        <v>102</v>
      </c>
      <c r="F140" s="6">
        <v>45889</v>
      </c>
      <c r="G140" t="s">
        <v>376</v>
      </c>
      <c r="H140" t="s">
        <v>376</v>
      </c>
      <c r="I140" t="s">
        <v>376</v>
      </c>
      <c r="J140" t="s">
        <v>376</v>
      </c>
    </row>
    <row r="141" spans="1:10" x14ac:dyDescent="0.25">
      <c r="A141" s="2" t="s">
        <v>271</v>
      </c>
      <c r="B141" s="3">
        <v>45889.692361111098</v>
      </c>
      <c r="C141" s="4">
        <v>45889.692361111098</v>
      </c>
      <c r="D141" s="5">
        <v>45889.692361111098</v>
      </c>
      <c r="E141" s="2" t="s">
        <v>50</v>
      </c>
      <c r="F141" s="6">
        <v>45890</v>
      </c>
      <c r="G141" t="s">
        <v>376</v>
      </c>
      <c r="H141" t="s">
        <v>376</v>
      </c>
      <c r="I141" t="s">
        <v>376</v>
      </c>
      <c r="J141" t="s">
        <v>376</v>
      </c>
    </row>
    <row r="142" spans="1:10" x14ac:dyDescent="0.25">
      <c r="A142" s="2" t="s">
        <v>160</v>
      </c>
      <c r="B142" s="3">
        <v>45895.341747685197</v>
      </c>
      <c r="C142" s="4">
        <v>45895.341747685197</v>
      </c>
      <c r="D142" s="5">
        <v>45895.341747685197</v>
      </c>
      <c r="E142" s="2" t="s">
        <v>102</v>
      </c>
      <c r="F142" s="6">
        <v>45901</v>
      </c>
      <c r="G142" t="s">
        <v>376</v>
      </c>
      <c r="H142" t="s">
        <v>376</v>
      </c>
      <c r="I142" t="s">
        <v>376</v>
      </c>
      <c r="J142" t="s">
        <v>376</v>
      </c>
    </row>
    <row r="143" spans="1:10" x14ac:dyDescent="0.25">
      <c r="A143" s="2" t="s">
        <v>331</v>
      </c>
      <c r="B143" s="3">
        <v>45897.509722222203</v>
      </c>
      <c r="C143" s="4">
        <v>45897.509722222203</v>
      </c>
      <c r="D143" s="5">
        <v>45897.509722222203</v>
      </c>
      <c r="E143" s="2" t="s">
        <v>102</v>
      </c>
      <c r="F143" s="6">
        <v>45902</v>
      </c>
      <c r="G143" t="s">
        <v>376</v>
      </c>
      <c r="H143" t="s">
        <v>376</v>
      </c>
      <c r="I143" t="s">
        <v>376</v>
      </c>
      <c r="J143" t="s">
        <v>376</v>
      </c>
    </row>
    <row r="144" spans="1:10" x14ac:dyDescent="0.25">
      <c r="A144" s="2" t="s">
        <v>311</v>
      </c>
      <c r="B144" s="3">
        <v>45902.465277777803</v>
      </c>
      <c r="C144" s="4">
        <v>45902.465277777803</v>
      </c>
      <c r="D144" s="5">
        <v>45902.465277777803</v>
      </c>
      <c r="E144" s="2" t="s">
        <v>102</v>
      </c>
      <c r="F144" s="6">
        <v>45912</v>
      </c>
      <c r="G144" t="s">
        <v>376</v>
      </c>
      <c r="H144" t="s">
        <v>376</v>
      </c>
      <c r="I144" t="s">
        <v>376</v>
      </c>
      <c r="J144" t="s">
        <v>376</v>
      </c>
    </row>
    <row r="145" spans="1:10" x14ac:dyDescent="0.25">
      <c r="A145" s="2" t="s">
        <v>186</v>
      </c>
      <c r="B145" s="3">
        <v>45902.740277777797</v>
      </c>
      <c r="C145" s="4">
        <v>45902.740277777797</v>
      </c>
      <c r="D145" s="5">
        <v>45902.740277777797</v>
      </c>
      <c r="E145" s="2" t="s">
        <v>183</v>
      </c>
      <c r="F145" s="6">
        <v>45904</v>
      </c>
      <c r="G145" t="s">
        <v>376</v>
      </c>
      <c r="H145" t="s">
        <v>376</v>
      </c>
      <c r="I145" t="s">
        <v>376</v>
      </c>
      <c r="J145" t="s">
        <v>376</v>
      </c>
    </row>
    <row r="146" spans="1:10" x14ac:dyDescent="0.25">
      <c r="A146" s="2" t="s">
        <v>284</v>
      </c>
      <c r="B146" s="3">
        <v>45904.425694444399</v>
      </c>
      <c r="C146" s="4">
        <v>45904.425694444399</v>
      </c>
      <c r="D146" s="5">
        <v>45904.425694444399</v>
      </c>
      <c r="E146" s="2" t="s">
        <v>102</v>
      </c>
      <c r="F146" s="6">
        <v>45909</v>
      </c>
      <c r="G146" t="s">
        <v>376</v>
      </c>
      <c r="H146" t="s">
        <v>376</v>
      </c>
      <c r="I146" t="s">
        <v>376</v>
      </c>
      <c r="J146" t="s">
        <v>376</v>
      </c>
    </row>
    <row r="147" spans="1:10" x14ac:dyDescent="0.25">
      <c r="A147" s="2" t="s">
        <v>119</v>
      </c>
      <c r="B147" s="3">
        <v>45908.340972222199</v>
      </c>
      <c r="C147" s="4">
        <v>45908.340972222199</v>
      </c>
      <c r="D147" s="5">
        <v>45908.340972222199</v>
      </c>
      <c r="E147" s="2" t="s">
        <v>102</v>
      </c>
      <c r="F147" s="6">
        <v>45911</v>
      </c>
      <c r="G147" t="s">
        <v>376</v>
      </c>
      <c r="H147" t="s">
        <v>376</v>
      </c>
      <c r="I147" t="s">
        <v>376</v>
      </c>
      <c r="J147" t="s">
        <v>376</v>
      </c>
    </row>
    <row r="148" spans="1:10" x14ac:dyDescent="0.25">
      <c r="A148" s="2" t="s">
        <v>292</v>
      </c>
      <c r="B148" s="3">
        <v>45908.434722222199</v>
      </c>
      <c r="C148" s="4">
        <v>45908.434722222199</v>
      </c>
      <c r="D148" s="5">
        <v>45908.434722222199</v>
      </c>
      <c r="E148" s="2" t="s">
        <v>102</v>
      </c>
      <c r="F148" s="6">
        <v>45909</v>
      </c>
      <c r="G148" t="s">
        <v>376</v>
      </c>
      <c r="H148" t="s">
        <v>376</v>
      </c>
      <c r="I148" t="s">
        <v>376</v>
      </c>
      <c r="J148" t="s">
        <v>376</v>
      </c>
    </row>
    <row r="149" spans="1:10" x14ac:dyDescent="0.25">
      <c r="A149" s="2" t="s">
        <v>68</v>
      </c>
      <c r="B149" s="3">
        <v>45910.654166666704</v>
      </c>
      <c r="C149" s="4">
        <v>45910.654166666704</v>
      </c>
      <c r="D149" s="5">
        <v>45910.654166666704</v>
      </c>
      <c r="E149" s="2" t="s">
        <v>50</v>
      </c>
      <c r="F149" s="6">
        <v>45911</v>
      </c>
      <c r="G149" t="s">
        <v>376</v>
      </c>
      <c r="H149" t="s">
        <v>376</v>
      </c>
      <c r="I149" t="s">
        <v>376</v>
      </c>
      <c r="J149" t="s">
        <v>376</v>
      </c>
    </row>
    <row r="150" spans="1:10" x14ac:dyDescent="0.25">
      <c r="A150" s="2" t="s">
        <v>46</v>
      </c>
      <c r="B150" s="3">
        <v>45915.656909722202</v>
      </c>
      <c r="C150" s="4">
        <v>45915.656909722202</v>
      </c>
      <c r="D150" s="5">
        <v>45915.656909722202</v>
      </c>
      <c r="E150" s="2" t="s">
        <v>24</v>
      </c>
      <c r="F150" s="6">
        <v>45988</v>
      </c>
      <c r="G150" t="s">
        <v>376</v>
      </c>
      <c r="H150" t="s">
        <v>376</v>
      </c>
      <c r="I150" t="s">
        <v>376</v>
      </c>
      <c r="J150" t="s">
        <v>376</v>
      </c>
    </row>
    <row r="151" spans="1:10" x14ac:dyDescent="0.25">
      <c r="A151" s="2" t="s">
        <v>117</v>
      </c>
      <c r="B151" s="3">
        <v>45916.34375</v>
      </c>
      <c r="C151" s="4">
        <v>45916.34375</v>
      </c>
      <c r="D151" s="5">
        <v>45916.34375</v>
      </c>
      <c r="E151" s="2" t="s">
        <v>102</v>
      </c>
      <c r="F151" s="6">
        <v>45918</v>
      </c>
      <c r="G151" t="s">
        <v>376</v>
      </c>
      <c r="H151" t="s">
        <v>376</v>
      </c>
      <c r="I151" t="s">
        <v>376</v>
      </c>
      <c r="J151" t="s">
        <v>376</v>
      </c>
    </row>
    <row r="152" spans="1:10" x14ac:dyDescent="0.25">
      <c r="A152" s="2" t="s">
        <v>142</v>
      </c>
      <c r="B152" s="3">
        <v>45916.506249999999</v>
      </c>
      <c r="C152" s="4">
        <v>45916.506249999999</v>
      </c>
      <c r="D152" s="5">
        <v>45916.506249999999</v>
      </c>
      <c r="E152" s="2" t="s">
        <v>102</v>
      </c>
      <c r="F152" s="6">
        <v>45919</v>
      </c>
      <c r="G152" t="s">
        <v>376</v>
      </c>
      <c r="H152" t="s">
        <v>376</v>
      </c>
      <c r="I152" t="s">
        <v>376</v>
      </c>
      <c r="J152" t="s">
        <v>376</v>
      </c>
    </row>
    <row r="153" spans="1:10" x14ac:dyDescent="0.25">
      <c r="A153" s="2" t="s">
        <v>143</v>
      </c>
      <c r="B153" s="3">
        <v>45916.516666666699</v>
      </c>
      <c r="C153" s="4">
        <v>45916.516666666699</v>
      </c>
      <c r="D153" s="5">
        <v>45916.516666666699</v>
      </c>
      <c r="E153" s="2" t="s">
        <v>102</v>
      </c>
      <c r="F153" s="6">
        <v>45960</v>
      </c>
      <c r="G153" t="s">
        <v>376</v>
      </c>
      <c r="H153" t="s">
        <v>376</v>
      </c>
      <c r="I153" t="s">
        <v>376</v>
      </c>
      <c r="J153" t="s">
        <v>376</v>
      </c>
    </row>
    <row r="154" spans="1:10" x14ac:dyDescent="0.25">
      <c r="A154" s="2" t="s">
        <v>101</v>
      </c>
      <c r="B154" s="3">
        <v>45916.717210648101</v>
      </c>
      <c r="C154" s="4">
        <v>45916.717210648101</v>
      </c>
      <c r="D154" s="5">
        <v>45916.717210648101</v>
      </c>
      <c r="E154" s="2" t="s">
        <v>102</v>
      </c>
      <c r="F154" s="6">
        <v>45946</v>
      </c>
      <c r="G154" t="s">
        <v>376</v>
      </c>
      <c r="H154" t="s">
        <v>376</v>
      </c>
      <c r="I154" t="s">
        <v>376</v>
      </c>
      <c r="J154" t="s">
        <v>376</v>
      </c>
    </row>
    <row r="155" spans="1:10" x14ac:dyDescent="0.25">
      <c r="A155" s="2" t="s">
        <v>294</v>
      </c>
      <c r="B155" s="3">
        <v>45918.739583333299</v>
      </c>
      <c r="C155" s="4">
        <v>45918.739583333299</v>
      </c>
      <c r="D155" s="5">
        <v>45918.739583333299</v>
      </c>
      <c r="E155" s="2" t="s">
        <v>102</v>
      </c>
      <c r="F155" s="6">
        <v>45958</v>
      </c>
      <c r="G155" t="s">
        <v>376</v>
      </c>
      <c r="H155" t="s">
        <v>376</v>
      </c>
      <c r="I155" t="s">
        <v>376</v>
      </c>
      <c r="J155" t="s">
        <v>376</v>
      </c>
    </row>
    <row r="156" spans="1:10" x14ac:dyDescent="0.25">
      <c r="A156" s="2" t="s">
        <v>145</v>
      </c>
      <c r="B156" s="3">
        <v>45919.431250000001</v>
      </c>
      <c r="C156" s="4">
        <v>45919.431250000001</v>
      </c>
      <c r="D156" s="5">
        <v>45919.431250000001</v>
      </c>
      <c r="E156" s="2" t="s">
        <v>102</v>
      </c>
      <c r="F156" s="6">
        <v>45953</v>
      </c>
      <c r="G156" t="s">
        <v>376</v>
      </c>
      <c r="H156" t="s">
        <v>376</v>
      </c>
      <c r="I156" t="s">
        <v>376</v>
      </c>
      <c r="J156" t="s">
        <v>376</v>
      </c>
    </row>
    <row r="157" spans="1:10" x14ac:dyDescent="0.25">
      <c r="A157" s="2" t="s">
        <v>304</v>
      </c>
      <c r="B157" s="3">
        <v>45919.7030787037</v>
      </c>
      <c r="C157" s="4">
        <v>45919.7030787037</v>
      </c>
      <c r="D157" s="5">
        <v>45919.7030787037</v>
      </c>
      <c r="E157" s="2" t="s">
        <v>102</v>
      </c>
      <c r="F157" s="6">
        <v>45945</v>
      </c>
      <c r="G157" t="s">
        <v>376</v>
      </c>
      <c r="H157" t="s">
        <v>376</v>
      </c>
      <c r="I157" t="s">
        <v>376</v>
      </c>
      <c r="J157" t="s">
        <v>376</v>
      </c>
    </row>
    <row r="158" spans="1:10" x14ac:dyDescent="0.25">
      <c r="A158" s="2" t="s">
        <v>120</v>
      </c>
      <c r="B158" s="3">
        <v>45924.359027777798</v>
      </c>
      <c r="C158" s="4">
        <v>45924.359027777798</v>
      </c>
      <c r="D158" s="5">
        <v>45924.359027777798</v>
      </c>
      <c r="E158" s="2" t="s">
        <v>102</v>
      </c>
      <c r="F158" s="6">
        <v>45925</v>
      </c>
      <c r="G158" t="s">
        <v>376</v>
      </c>
      <c r="H158" t="s">
        <v>376</v>
      </c>
      <c r="I158" t="s">
        <v>376</v>
      </c>
      <c r="J158" t="s">
        <v>376</v>
      </c>
    </row>
    <row r="159" spans="1:10" x14ac:dyDescent="0.25">
      <c r="A159" s="2" t="s">
        <v>141</v>
      </c>
      <c r="B159" s="3">
        <v>45926.602800925903</v>
      </c>
      <c r="C159" s="4">
        <v>45926.602800925903</v>
      </c>
      <c r="D159" s="5">
        <v>45926.602800925903</v>
      </c>
      <c r="E159" s="2" t="s">
        <v>102</v>
      </c>
      <c r="F159" s="6">
        <v>45931</v>
      </c>
      <c r="G159" t="s">
        <v>376</v>
      </c>
      <c r="H159" t="s">
        <v>376</v>
      </c>
      <c r="I159" t="s">
        <v>376</v>
      </c>
      <c r="J159" t="s">
        <v>376</v>
      </c>
    </row>
    <row r="160" spans="1:10" x14ac:dyDescent="0.25">
      <c r="A160" s="2" t="s">
        <v>71</v>
      </c>
      <c r="B160" s="3">
        <v>45926.681562500002</v>
      </c>
      <c r="C160" s="4">
        <v>45926.681562500002</v>
      </c>
      <c r="D160" s="5">
        <v>45926.681562500002</v>
      </c>
      <c r="E160" s="2" t="s">
        <v>50</v>
      </c>
      <c r="F160" s="6">
        <v>45931</v>
      </c>
      <c r="G160" t="s">
        <v>376</v>
      </c>
      <c r="H160" t="s">
        <v>376</v>
      </c>
      <c r="I160" t="s">
        <v>376</v>
      </c>
      <c r="J160" t="s">
        <v>376</v>
      </c>
    </row>
    <row r="161" spans="1:10" x14ac:dyDescent="0.25">
      <c r="A161" s="2" t="s">
        <v>69</v>
      </c>
      <c r="B161" s="3">
        <v>45926.704861111102</v>
      </c>
      <c r="C161" s="4">
        <v>45926.704861111102</v>
      </c>
      <c r="D161" s="5">
        <v>45926.704861111102</v>
      </c>
      <c r="E161" s="2" t="s">
        <v>50</v>
      </c>
      <c r="F161" s="6">
        <v>45938</v>
      </c>
      <c r="G161" t="s">
        <v>376</v>
      </c>
      <c r="H161" t="s">
        <v>376</v>
      </c>
      <c r="I161" t="s">
        <v>376</v>
      </c>
      <c r="J161" t="s">
        <v>376</v>
      </c>
    </row>
    <row r="162" spans="1:10" x14ac:dyDescent="0.25">
      <c r="A162" s="2" t="s">
        <v>252</v>
      </c>
      <c r="B162" s="3">
        <v>45931.429166666698</v>
      </c>
      <c r="C162" s="4">
        <v>45931.429166666698</v>
      </c>
      <c r="D162" s="5">
        <v>45931.429166666698</v>
      </c>
      <c r="E162" s="2" t="s">
        <v>20</v>
      </c>
      <c r="F162" s="6">
        <v>45931</v>
      </c>
      <c r="G162" t="s">
        <v>376</v>
      </c>
      <c r="H162" t="s">
        <v>376</v>
      </c>
      <c r="I162" t="s">
        <v>376</v>
      </c>
      <c r="J162" t="s">
        <v>376</v>
      </c>
    </row>
    <row r="163" spans="1:10" x14ac:dyDescent="0.25">
      <c r="A163" s="2" t="s">
        <v>61</v>
      </c>
      <c r="B163" s="3">
        <v>45932.5</v>
      </c>
      <c r="C163" s="4">
        <v>45932.5</v>
      </c>
      <c r="D163" s="5">
        <v>45932.5</v>
      </c>
      <c r="E163" s="2" t="s">
        <v>50</v>
      </c>
      <c r="F163" s="6">
        <v>45944</v>
      </c>
      <c r="G163" t="s">
        <v>376</v>
      </c>
      <c r="H163" t="s">
        <v>376</v>
      </c>
      <c r="I163" t="s">
        <v>376</v>
      </c>
      <c r="J163" t="s">
        <v>376</v>
      </c>
    </row>
    <row r="164" spans="1:10" x14ac:dyDescent="0.25">
      <c r="A164" s="2" t="s">
        <v>273</v>
      </c>
      <c r="B164" s="3">
        <v>45933.445833333302</v>
      </c>
      <c r="C164" s="4">
        <v>45933.445833333302</v>
      </c>
      <c r="D164" s="5">
        <v>45933.445833333302</v>
      </c>
      <c r="E164" s="2" t="s">
        <v>50</v>
      </c>
      <c r="F164" s="6">
        <v>45958</v>
      </c>
      <c r="G164" t="s">
        <v>376</v>
      </c>
      <c r="H164" t="s">
        <v>376</v>
      </c>
      <c r="I164" t="s">
        <v>376</v>
      </c>
      <c r="J164" t="s">
        <v>376</v>
      </c>
    </row>
    <row r="165" spans="1:10" x14ac:dyDescent="0.25">
      <c r="A165" s="2" t="s">
        <v>146</v>
      </c>
      <c r="B165" s="3">
        <v>45936.608333333301</v>
      </c>
      <c r="C165" s="4">
        <v>45936.608333333301</v>
      </c>
      <c r="D165" s="5">
        <v>45936.608333333301</v>
      </c>
      <c r="E165" s="2" t="s">
        <v>102</v>
      </c>
      <c r="F165" s="6">
        <v>45939</v>
      </c>
      <c r="G165" t="s">
        <v>376</v>
      </c>
      <c r="H165" t="s">
        <v>376</v>
      </c>
      <c r="I165" t="s">
        <v>376</v>
      </c>
      <c r="J165" t="s">
        <v>376</v>
      </c>
    </row>
    <row r="166" spans="1:10" x14ac:dyDescent="0.25">
      <c r="A166" s="2" t="s">
        <v>201</v>
      </c>
      <c r="B166" s="3">
        <v>45937.427083333299</v>
      </c>
      <c r="C166" s="4">
        <v>45937.427083333299</v>
      </c>
      <c r="D166" s="5">
        <v>45937.427083333299</v>
      </c>
      <c r="E166" s="2" t="s">
        <v>183</v>
      </c>
      <c r="F166" s="6">
        <v>45959</v>
      </c>
      <c r="G166" t="s">
        <v>376</v>
      </c>
      <c r="H166" t="s">
        <v>376</v>
      </c>
      <c r="I166" t="s">
        <v>376</v>
      </c>
      <c r="J166" t="s">
        <v>376</v>
      </c>
    </row>
    <row r="167" spans="1:10" x14ac:dyDescent="0.25">
      <c r="A167" s="2" t="s">
        <v>19</v>
      </c>
      <c r="B167" s="3">
        <v>45944.7557407407</v>
      </c>
      <c r="C167" s="4">
        <v>45944.7557407407</v>
      </c>
      <c r="D167" s="5">
        <v>45944.7557407407</v>
      </c>
      <c r="E167" s="2" t="s">
        <v>20</v>
      </c>
      <c r="F167" s="6">
        <v>45946</v>
      </c>
      <c r="G167" t="s">
        <v>376</v>
      </c>
      <c r="H167" t="s">
        <v>376</v>
      </c>
      <c r="I167" t="s">
        <v>376</v>
      </c>
      <c r="J167" t="s">
        <v>376</v>
      </c>
    </row>
    <row r="168" spans="1:10" x14ac:dyDescent="0.25">
      <c r="A168" s="2" t="s">
        <v>329</v>
      </c>
      <c r="B168" s="3">
        <v>45945.431250000001</v>
      </c>
      <c r="C168" s="4">
        <v>45945.431250000001</v>
      </c>
      <c r="D168" s="5">
        <v>45945.431250000001</v>
      </c>
      <c r="E168" s="2" t="s">
        <v>102</v>
      </c>
      <c r="F168" s="6">
        <v>45951</v>
      </c>
      <c r="G168" t="s">
        <v>376</v>
      </c>
      <c r="H168" t="s">
        <v>376</v>
      </c>
      <c r="I168" t="s">
        <v>376</v>
      </c>
      <c r="J168" t="s">
        <v>376</v>
      </c>
    </row>
    <row r="169" spans="1:10" x14ac:dyDescent="0.25">
      <c r="A169" s="2" t="s">
        <v>198</v>
      </c>
      <c r="B169" s="3">
        <v>45947.326631944401</v>
      </c>
      <c r="C169" s="4">
        <v>45947.326631944401</v>
      </c>
      <c r="D169" s="5">
        <v>45947.326631944401</v>
      </c>
      <c r="E169" s="2" t="s">
        <v>183</v>
      </c>
      <c r="F169" s="6">
        <v>45950</v>
      </c>
      <c r="G169" t="s">
        <v>376</v>
      </c>
      <c r="H169" t="s">
        <v>376</v>
      </c>
      <c r="I169" t="s">
        <v>376</v>
      </c>
      <c r="J169" t="s">
        <v>376</v>
      </c>
    </row>
    <row r="170" spans="1:10" x14ac:dyDescent="0.25">
      <c r="A170" s="2" t="s">
        <v>229</v>
      </c>
      <c r="B170" s="3">
        <v>45950.336111111101</v>
      </c>
      <c r="C170" s="4">
        <v>45950.336111111101</v>
      </c>
      <c r="D170" s="5">
        <v>45950.336111111101</v>
      </c>
      <c r="E170" s="2" t="s">
        <v>102</v>
      </c>
      <c r="F170" s="6">
        <v>45952</v>
      </c>
      <c r="G170" t="s">
        <v>376</v>
      </c>
      <c r="H170" t="s">
        <v>376</v>
      </c>
      <c r="I170" t="s">
        <v>376</v>
      </c>
      <c r="J170" t="s">
        <v>376</v>
      </c>
    </row>
    <row r="171" spans="1:10" x14ac:dyDescent="0.25">
      <c r="A171" s="2" t="s">
        <v>126</v>
      </c>
      <c r="B171" s="3">
        <v>45950.348611111098</v>
      </c>
      <c r="C171" s="4">
        <v>45950.348611111098</v>
      </c>
      <c r="D171" s="5">
        <v>45950.348611111098</v>
      </c>
      <c r="E171" s="2" t="s">
        <v>102</v>
      </c>
      <c r="F171" s="6">
        <v>45992</v>
      </c>
      <c r="G171" t="s">
        <v>376</v>
      </c>
      <c r="H171" t="s">
        <v>376</v>
      </c>
      <c r="I171" t="s">
        <v>376</v>
      </c>
      <c r="J171" t="s">
        <v>376</v>
      </c>
    </row>
    <row r="172" spans="1:10" x14ac:dyDescent="0.25">
      <c r="A172" s="2" t="s">
        <v>278</v>
      </c>
      <c r="B172" s="3">
        <v>45951.345833333296</v>
      </c>
      <c r="C172" s="4">
        <v>45951.345833333296</v>
      </c>
      <c r="D172" s="5">
        <v>45951.345833333296</v>
      </c>
      <c r="E172" s="2" t="s">
        <v>102</v>
      </c>
      <c r="F172" s="6">
        <v>45953</v>
      </c>
      <c r="G172" t="s">
        <v>376</v>
      </c>
      <c r="H172" t="s">
        <v>376</v>
      </c>
      <c r="I172" t="s">
        <v>376</v>
      </c>
      <c r="J172" t="s">
        <v>376</v>
      </c>
    </row>
    <row r="173" spans="1:10" x14ac:dyDescent="0.25">
      <c r="A173" s="2" t="s">
        <v>105</v>
      </c>
      <c r="B173" s="3">
        <v>45951.497916666704</v>
      </c>
      <c r="C173" s="4">
        <v>45951.497916666704</v>
      </c>
      <c r="D173" s="5">
        <v>45951.497916666704</v>
      </c>
      <c r="E173" s="2" t="s">
        <v>102</v>
      </c>
      <c r="F173" s="6">
        <v>45968</v>
      </c>
      <c r="G173" t="s">
        <v>376</v>
      </c>
      <c r="H173" t="s">
        <v>376</v>
      </c>
      <c r="I173" t="s">
        <v>376</v>
      </c>
      <c r="J173" t="s">
        <v>376</v>
      </c>
    </row>
    <row r="174" spans="1:10" x14ac:dyDescent="0.25">
      <c r="A174" s="2" t="s">
        <v>110</v>
      </c>
      <c r="B174" s="3">
        <v>45964.502083333296</v>
      </c>
      <c r="C174" s="4">
        <v>45964.502083333296</v>
      </c>
      <c r="D174" s="5">
        <v>45964.502083333296</v>
      </c>
      <c r="E174" s="2" t="s">
        <v>102</v>
      </c>
      <c r="F174" s="6">
        <v>45972</v>
      </c>
      <c r="G174" t="s">
        <v>376</v>
      </c>
      <c r="H174" t="s">
        <v>376</v>
      </c>
      <c r="I174" t="s">
        <v>376</v>
      </c>
      <c r="J174" t="s">
        <v>376</v>
      </c>
    </row>
    <row r="175" spans="1:10" x14ac:dyDescent="0.25">
      <c r="A175" s="2" t="s">
        <v>106</v>
      </c>
      <c r="B175" s="3">
        <v>45965.594444444403</v>
      </c>
      <c r="C175" s="4">
        <v>45965.594444444403</v>
      </c>
      <c r="D175" s="5">
        <v>45965.594444444403</v>
      </c>
      <c r="E175" s="2" t="s">
        <v>102</v>
      </c>
      <c r="F175" s="6">
        <v>46181</v>
      </c>
      <c r="G175" t="s">
        <v>376</v>
      </c>
      <c r="H175" t="s">
        <v>376</v>
      </c>
      <c r="I175" t="s">
        <v>376</v>
      </c>
      <c r="J175" t="s">
        <v>376</v>
      </c>
    </row>
    <row r="176" spans="1:10" x14ac:dyDescent="0.25">
      <c r="A176" s="2" t="s">
        <v>209</v>
      </c>
      <c r="B176" s="3">
        <v>45967.353472222203</v>
      </c>
      <c r="C176" s="4">
        <v>45967.353472222203</v>
      </c>
      <c r="D176" s="5">
        <v>45967.353472222203</v>
      </c>
      <c r="E176" s="2" t="s">
        <v>24</v>
      </c>
      <c r="F176" s="6">
        <v>45967</v>
      </c>
      <c r="G176" t="s">
        <v>376</v>
      </c>
      <c r="H176" t="s">
        <v>376</v>
      </c>
      <c r="I176" t="s">
        <v>376</v>
      </c>
      <c r="J176" t="s">
        <v>376</v>
      </c>
    </row>
    <row r="177" spans="1:10" x14ac:dyDescent="0.25">
      <c r="A177" s="2" t="s">
        <v>103</v>
      </c>
      <c r="B177" s="3">
        <v>45967.370138888902</v>
      </c>
      <c r="C177" s="4">
        <v>45967.370138888902</v>
      </c>
      <c r="D177" s="5">
        <v>45967.370138888902</v>
      </c>
      <c r="E177" s="2" t="s">
        <v>102</v>
      </c>
      <c r="F177" s="6">
        <v>45973</v>
      </c>
      <c r="G177" t="s">
        <v>376</v>
      </c>
      <c r="H177" t="s">
        <v>376</v>
      </c>
      <c r="I177" t="s">
        <v>376</v>
      </c>
      <c r="J177" t="s">
        <v>376</v>
      </c>
    </row>
    <row r="178" spans="1:10" x14ac:dyDescent="0.25">
      <c r="A178" s="2" t="s">
        <v>239</v>
      </c>
      <c r="B178" s="3">
        <v>45971.320833333302</v>
      </c>
      <c r="C178" s="4">
        <v>45971.320833333302</v>
      </c>
      <c r="D178" s="5">
        <v>45971.320833333302</v>
      </c>
      <c r="E178" s="2" t="s">
        <v>102</v>
      </c>
      <c r="F178" s="6">
        <v>45972</v>
      </c>
      <c r="G178" t="s">
        <v>376</v>
      </c>
      <c r="H178" t="s">
        <v>376</v>
      </c>
      <c r="I178" t="s">
        <v>376</v>
      </c>
      <c r="J178" t="s">
        <v>376</v>
      </c>
    </row>
    <row r="179" spans="1:10" x14ac:dyDescent="0.25">
      <c r="A179" s="2" t="s">
        <v>121</v>
      </c>
      <c r="B179" s="3">
        <v>45973.572916666701</v>
      </c>
      <c r="C179" s="4">
        <v>45973.572916666701</v>
      </c>
      <c r="D179" s="5">
        <v>45973.572916666701</v>
      </c>
      <c r="E179" s="2" t="s">
        <v>102</v>
      </c>
      <c r="F179" s="6">
        <v>46002</v>
      </c>
      <c r="G179" t="s">
        <v>376</v>
      </c>
      <c r="H179" t="s">
        <v>376</v>
      </c>
      <c r="I179" t="s">
        <v>376</v>
      </c>
      <c r="J179" t="s">
        <v>376</v>
      </c>
    </row>
    <row r="180" spans="1:10" x14ac:dyDescent="0.25">
      <c r="A180" s="2" t="s">
        <v>193</v>
      </c>
      <c r="B180" s="3">
        <v>45974.379166666702</v>
      </c>
      <c r="C180" s="4">
        <v>45974.379166666702</v>
      </c>
      <c r="D180" s="5">
        <v>45974.379166666702</v>
      </c>
      <c r="E180" s="2" t="s">
        <v>102</v>
      </c>
      <c r="F180" s="6">
        <v>46013</v>
      </c>
      <c r="G180" t="s">
        <v>376</v>
      </c>
      <c r="H180" t="s">
        <v>376</v>
      </c>
      <c r="I180" t="s">
        <v>376</v>
      </c>
      <c r="J180" t="s">
        <v>376</v>
      </c>
    </row>
    <row r="181" spans="1:10" x14ac:dyDescent="0.25">
      <c r="A181" s="2" t="s">
        <v>260</v>
      </c>
      <c r="B181" s="3">
        <v>45982.474432870396</v>
      </c>
      <c r="C181" s="4">
        <v>45982.474432870396</v>
      </c>
      <c r="D181" s="5">
        <v>45982.474432870396</v>
      </c>
      <c r="E181" s="2" t="s">
        <v>24</v>
      </c>
      <c r="F181" s="6">
        <v>45987</v>
      </c>
      <c r="G181" t="s">
        <v>376</v>
      </c>
      <c r="H181" t="s">
        <v>376</v>
      </c>
      <c r="I181" t="s">
        <v>376</v>
      </c>
      <c r="J181" t="s">
        <v>376</v>
      </c>
    </row>
    <row r="182" spans="1:10" x14ac:dyDescent="0.25">
      <c r="A182" s="2" t="s">
        <v>74</v>
      </c>
      <c r="B182" s="3">
        <v>45982.623611111099</v>
      </c>
      <c r="C182" s="4">
        <v>45982.623611111099</v>
      </c>
      <c r="D182" s="5">
        <v>45982.623611111099</v>
      </c>
      <c r="E182" s="2" t="s">
        <v>50</v>
      </c>
      <c r="F182" s="6">
        <v>46148</v>
      </c>
      <c r="G182" t="s">
        <v>376</v>
      </c>
      <c r="H182" t="s">
        <v>376</v>
      </c>
      <c r="I182" t="s">
        <v>376</v>
      </c>
      <c r="J182" t="s">
        <v>376</v>
      </c>
    </row>
    <row r="183" spans="1:10" x14ac:dyDescent="0.25">
      <c r="A183" s="2" t="s">
        <v>8</v>
      </c>
      <c r="B183" s="3">
        <v>45982.633425925902</v>
      </c>
      <c r="C183" s="4">
        <v>45982.633425925902</v>
      </c>
      <c r="D183" s="5">
        <v>45982.633425925902</v>
      </c>
      <c r="E183" s="2" t="s">
        <v>7</v>
      </c>
      <c r="F183" s="6">
        <v>45985</v>
      </c>
      <c r="G183" t="s">
        <v>376</v>
      </c>
      <c r="H183" t="s">
        <v>376</v>
      </c>
      <c r="I183" t="s">
        <v>376</v>
      </c>
      <c r="J183" t="s">
        <v>376</v>
      </c>
    </row>
    <row r="184" spans="1:10" x14ac:dyDescent="0.25">
      <c r="A184" s="2" t="s">
        <v>38</v>
      </c>
      <c r="B184" s="3">
        <v>45982.657638888901</v>
      </c>
      <c r="C184" s="4">
        <v>45982.657638888901</v>
      </c>
      <c r="D184" s="5">
        <v>45982.657638888901</v>
      </c>
      <c r="E184" s="2" t="s">
        <v>24</v>
      </c>
      <c r="F184" s="6">
        <v>46027</v>
      </c>
      <c r="G184" t="s">
        <v>376</v>
      </c>
      <c r="H184" t="s">
        <v>376</v>
      </c>
      <c r="I184" t="s">
        <v>376</v>
      </c>
      <c r="J184" t="s">
        <v>376</v>
      </c>
    </row>
    <row r="185" spans="1:10" x14ac:dyDescent="0.25">
      <c r="A185" s="2" t="s">
        <v>192</v>
      </c>
      <c r="B185" s="3">
        <v>45985.5444444444</v>
      </c>
      <c r="C185" s="4">
        <v>45985.5444444444</v>
      </c>
      <c r="D185" s="5">
        <v>45985.5444444444</v>
      </c>
      <c r="E185" s="2" t="s">
        <v>102</v>
      </c>
      <c r="F185" s="6">
        <v>45996</v>
      </c>
      <c r="G185" t="s">
        <v>376</v>
      </c>
      <c r="H185" t="s">
        <v>376</v>
      </c>
      <c r="I185" t="s">
        <v>376</v>
      </c>
      <c r="J185" t="s">
        <v>376</v>
      </c>
    </row>
    <row r="186" spans="1:10" x14ac:dyDescent="0.25">
      <c r="A186" s="2" t="s">
        <v>301</v>
      </c>
      <c r="B186" s="3">
        <v>45988.666666666701</v>
      </c>
      <c r="C186" s="4">
        <v>45988.666666666701</v>
      </c>
      <c r="D186" s="5">
        <v>45988.666666666701</v>
      </c>
      <c r="E186" s="2" t="s">
        <v>102</v>
      </c>
      <c r="F186" s="6">
        <v>45995</v>
      </c>
      <c r="G186" t="s">
        <v>376</v>
      </c>
      <c r="H186" t="s">
        <v>376</v>
      </c>
      <c r="I186" t="s">
        <v>376</v>
      </c>
      <c r="J186" t="s">
        <v>376</v>
      </c>
    </row>
    <row r="187" spans="1:10" x14ac:dyDescent="0.25">
      <c r="A187" s="2" t="s">
        <v>234</v>
      </c>
      <c r="B187" s="3">
        <v>45989.638888888898</v>
      </c>
      <c r="C187" s="4">
        <v>45989.638888888898</v>
      </c>
      <c r="D187" s="5">
        <v>45989.638888888898</v>
      </c>
      <c r="E187" s="2" t="s">
        <v>102</v>
      </c>
      <c r="F187" s="6">
        <v>46028</v>
      </c>
      <c r="G187" t="s">
        <v>376</v>
      </c>
      <c r="H187" t="s">
        <v>376</v>
      </c>
      <c r="I187" t="s">
        <v>376</v>
      </c>
      <c r="J187" t="s">
        <v>376</v>
      </c>
    </row>
    <row r="188" spans="1:10" x14ac:dyDescent="0.25">
      <c r="A188" s="2" t="s">
        <v>248</v>
      </c>
      <c r="B188" s="3">
        <v>45992.596527777801</v>
      </c>
      <c r="C188" s="4">
        <v>45992.596527777801</v>
      </c>
      <c r="D188" s="5">
        <v>45992.596527777801</v>
      </c>
      <c r="E188" s="2" t="s">
        <v>183</v>
      </c>
      <c r="F188" s="6">
        <v>45996</v>
      </c>
      <c r="G188" t="s">
        <v>376</v>
      </c>
      <c r="H188" t="s">
        <v>376</v>
      </c>
      <c r="I188" t="s">
        <v>376</v>
      </c>
      <c r="J188" t="s">
        <v>376</v>
      </c>
    </row>
    <row r="189" spans="1:10" x14ac:dyDescent="0.25">
      <c r="A189" s="2" t="s">
        <v>95</v>
      </c>
      <c r="B189" s="3">
        <v>45993.3881944444</v>
      </c>
      <c r="C189" s="4">
        <v>45993.3881944444</v>
      </c>
      <c r="D189" s="5">
        <v>45993.3881944444</v>
      </c>
      <c r="E189" s="2" t="s">
        <v>94</v>
      </c>
      <c r="F189" s="6">
        <v>46031</v>
      </c>
      <c r="G189" t="s">
        <v>376</v>
      </c>
      <c r="H189" t="s">
        <v>376</v>
      </c>
      <c r="I189" t="s">
        <v>376</v>
      </c>
      <c r="J189" t="s">
        <v>376</v>
      </c>
    </row>
    <row r="190" spans="1:10" x14ac:dyDescent="0.25">
      <c r="A190" s="2" t="s">
        <v>104</v>
      </c>
      <c r="B190" s="3">
        <v>45999.350381944401</v>
      </c>
      <c r="C190" s="4">
        <v>45999.350381944401</v>
      </c>
      <c r="D190" s="5">
        <v>45999.350381944401</v>
      </c>
      <c r="E190" s="2" t="s">
        <v>102</v>
      </c>
      <c r="F190" s="6">
        <v>46111</v>
      </c>
      <c r="G190" t="s">
        <v>376</v>
      </c>
      <c r="H190" t="s">
        <v>376</v>
      </c>
      <c r="I190" t="s">
        <v>376</v>
      </c>
      <c r="J190" t="s">
        <v>376</v>
      </c>
    </row>
    <row r="191" spans="1:10" x14ac:dyDescent="0.25">
      <c r="A191" s="2" t="s">
        <v>9</v>
      </c>
      <c r="B191" s="3">
        <v>45999.460405092599</v>
      </c>
      <c r="C191" s="4">
        <v>45999.460405092599</v>
      </c>
      <c r="D191" s="5">
        <v>45999.460405092599</v>
      </c>
      <c r="E191" s="2" t="s">
        <v>7</v>
      </c>
      <c r="F191" t="s">
        <v>376</v>
      </c>
      <c r="G191" t="s">
        <v>376</v>
      </c>
      <c r="H191" t="s">
        <v>376</v>
      </c>
      <c r="I191" t="s">
        <v>376</v>
      </c>
      <c r="J191" t="s">
        <v>376</v>
      </c>
    </row>
    <row r="192" spans="1:10" x14ac:dyDescent="0.25">
      <c r="A192" s="2" t="s">
        <v>305</v>
      </c>
      <c r="B192" s="3">
        <v>45999.608136574097</v>
      </c>
      <c r="C192" s="4">
        <v>45999.608136574097</v>
      </c>
      <c r="D192" s="5">
        <v>45999.608136574097</v>
      </c>
      <c r="E192" s="2" t="s">
        <v>102</v>
      </c>
      <c r="F192" s="6">
        <v>46007</v>
      </c>
      <c r="G192" t="s">
        <v>376</v>
      </c>
      <c r="H192" t="s">
        <v>376</v>
      </c>
      <c r="I192" t="s">
        <v>376</v>
      </c>
      <c r="J192" t="s">
        <v>376</v>
      </c>
    </row>
    <row r="193" spans="1:10" x14ac:dyDescent="0.25">
      <c r="A193" s="2" t="s">
        <v>279</v>
      </c>
      <c r="B193" s="3">
        <v>46000.531944444403</v>
      </c>
      <c r="C193" s="4">
        <v>46000.531944444403</v>
      </c>
      <c r="D193" s="5">
        <v>46000.531944444403</v>
      </c>
      <c r="E193" s="2" t="s">
        <v>102</v>
      </c>
      <c r="F193" s="6">
        <v>46003</v>
      </c>
      <c r="G193" t="s">
        <v>376</v>
      </c>
      <c r="H193" t="s">
        <v>376</v>
      </c>
      <c r="I193" t="s">
        <v>376</v>
      </c>
      <c r="J193" t="s">
        <v>376</v>
      </c>
    </row>
    <row r="194" spans="1:10" x14ac:dyDescent="0.25">
      <c r="A194" s="2" t="s">
        <v>232</v>
      </c>
      <c r="B194" s="3">
        <v>46001.431944444397</v>
      </c>
      <c r="C194" s="4">
        <v>46001.431944444397</v>
      </c>
      <c r="D194" s="5">
        <v>46001.431944444397</v>
      </c>
      <c r="E194" s="2" t="s">
        <v>102</v>
      </c>
      <c r="F194" s="6">
        <v>46001</v>
      </c>
      <c r="G194" t="s">
        <v>376</v>
      </c>
      <c r="H194" t="s">
        <v>376</v>
      </c>
      <c r="I194" t="s">
        <v>376</v>
      </c>
      <c r="J194" t="s">
        <v>376</v>
      </c>
    </row>
    <row r="195" spans="1:10" x14ac:dyDescent="0.25">
      <c r="A195" s="2" t="s">
        <v>52</v>
      </c>
      <c r="B195" s="3">
        <v>46001.495138888902</v>
      </c>
      <c r="C195" s="4">
        <v>46001.495138888902</v>
      </c>
      <c r="D195" s="5">
        <v>46001.495138888902</v>
      </c>
      <c r="E195" s="2" t="s">
        <v>50</v>
      </c>
      <c r="F195" s="6">
        <v>46003</v>
      </c>
      <c r="G195" t="s">
        <v>376</v>
      </c>
      <c r="H195" t="s">
        <v>376</v>
      </c>
      <c r="I195" t="s">
        <v>376</v>
      </c>
      <c r="J195" t="s">
        <v>376</v>
      </c>
    </row>
    <row r="196" spans="1:10" x14ac:dyDescent="0.25">
      <c r="A196" s="2" t="s">
        <v>41</v>
      </c>
      <c r="B196" s="3">
        <v>46002.568055555603</v>
      </c>
      <c r="C196" s="4">
        <v>46002.568055555603</v>
      </c>
      <c r="D196" s="5">
        <v>46002.568055555603</v>
      </c>
      <c r="E196" s="2" t="s">
        <v>24</v>
      </c>
      <c r="F196" s="6">
        <v>46003</v>
      </c>
      <c r="G196" t="s">
        <v>376</v>
      </c>
      <c r="H196" t="s">
        <v>376</v>
      </c>
      <c r="I196" t="s">
        <v>376</v>
      </c>
      <c r="J196" t="s">
        <v>376</v>
      </c>
    </row>
    <row r="197" spans="1:10" x14ac:dyDescent="0.25">
      <c r="A197" s="2" t="s">
        <v>125</v>
      </c>
      <c r="B197" s="3">
        <v>46003.3569444444</v>
      </c>
      <c r="C197" s="4">
        <v>46003.3569444444</v>
      </c>
      <c r="D197" s="5">
        <v>46003.3569444444</v>
      </c>
      <c r="E197" s="2" t="s">
        <v>102</v>
      </c>
      <c r="F197" s="6">
        <v>46035</v>
      </c>
      <c r="G197" t="s">
        <v>376</v>
      </c>
      <c r="H197" t="s">
        <v>376</v>
      </c>
      <c r="I197" t="s">
        <v>376</v>
      </c>
      <c r="J197" t="s">
        <v>376</v>
      </c>
    </row>
    <row r="198" spans="1:10" x14ac:dyDescent="0.25">
      <c r="A198" s="2" t="s">
        <v>196</v>
      </c>
      <c r="B198" s="3">
        <v>46003.417361111096</v>
      </c>
      <c r="C198" s="4">
        <v>46003.417361111096</v>
      </c>
      <c r="D198" s="5">
        <v>46003.417361111096</v>
      </c>
      <c r="E198" s="2" t="s">
        <v>102</v>
      </c>
      <c r="F198" s="6">
        <v>46031</v>
      </c>
      <c r="G198" t="s">
        <v>376</v>
      </c>
      <c r="H198" t="s">
        <v>376</v>
      </c>
      <c r="I198" t="s">
        <v>376</v>
      </c>
      <c r="J198" t="s">
        <v>376</v>
      </c>
    </row>
    <row r="199" spans="1:10" x14ac:dyDescent="0.25">
      <c r="A199" s="2" t="s">
        <v>169</v>
      </c>
      <c r="B199" s="3">
        <v>46006.318055555603</v>
      </c>
      <c r="C199" s="4">
        <v>46006.318055555603</v>
      </c>
      <c r="D199" s="5">
        <v>46006.318055555603</v>
      </c>
      <c r="E199" s="2" t="s">
        <v>102</v>
      </c>
      <c r="F199" s="6">
        <v>46008</v>
      </c>
      <c r="G199" t="s">
        <v>376</v>
      </c>
      <c r="H199" t="s">
        <v>376</v>
      </c>
      <c r="I199" t="s">
        <v>376</v>
      </c>
      <c r="J199" t="s">
        <v>376</v>
      </c>
    </row>
    <row r="200" spans="1:10" x14ac:dyDescent="0.25">
      <c r="A200" s="2" t="s">
        <v>27</v>
      </c>
      <c r="B200" s="3">
        <v>46006.411932870396</v>
      </c>
      <c r="C200" s="4">
        <v>46006.411932870396</v>
      </c>
      <c r="D200" s="5">
        <v>46006.411932870396</v>
      </c>
      <c r="E200" s="2" t="s">
        <v>24</v>
      </c>
      <c r="F200" s="6">
        <v>46007</v>
      </c>
      <c r="G200" t="s">
        <v>376</v>
      </c>
      <c r="H200" t="s">
        <v>376</v>
      </c>
      <c r="I200" t="s">
        <v>376</v>
      </c>
      <c r="J200" t="s">
        <v>376</v>
      </c>
    </row>
    <row r="201" spans="1:10" x14ac:dyDescent="0.25">
      <c r="A201" s="2" t="s">
        <v>56</v>
      </c>
      <c r="B201" s="3">
        <v>46006.517384259299</v>
      </c>
      <c r="C201" s="4">
        <v>46006.517384259299</v>
      </c>
      <c r="D201" s="5">
        <v>46006.517384259299</v>
      </c>
      <c r="E201" s="2" t="s">
        <v>50</v>
      </c>
      <c r="F201" s="6">
        <v>46037</v>
      </c>
      <c r="G201" t="s">
        <v>376</v>
      </c>
      <c r="H201" t="s">
        <v>376</v>
      </c>
      <c r="I201" t="s">
        <v>376</v>
      </c>
      <c r="J201" t="s">
        <v>376</v>
      </c>
    </row>
    <row r="202" spans="1:10" x14ac:dyDescent="0.25">
      <c r="A202" s="2" t="s">
        <v>333</v>
      </c>
      <c r="B202" s="3">
        <v>46008.429166666698</v>
      </c>
      <c r="C202" s="4">
        <v>46008.429166666698</v>
      </c>
      <c r="D202" s="5">
        <v>46008.429166666698</v>
      </c>
      <c r="E202" s="2" t="s">
        <v>102</v>
      </c>
      <c r="F202" s="6">
        <v>46013</v>
      </c>
      <c r="G202" t="s">
        <v>376</v>
      </c>
      <c r="H202" t="s">
        <v>376</v>
      </c>
      <c r="I202" t="s">
        <v>376</v>
      </c>
      <c r="J202" t="s">
        <v>376</v>
      </c>
    </row>
    <row r="203" spans="1:10" x14ac:dyDescent="0.25">
      <c r="A203" s="2" t="s">
        <v>107</v>
      </c>
      <c r="B203" s="3">
        <v>46024.309027777803</v>
      </c>
      <c r="C203" s="4">
        <v>46024.309027777803</v>
      </c>
      <c r="D203" s="5">
        <v>46024.309027777803</v>
      </c>
      <c r="E203" s="2" t="s">
        <v>102</v>
      </c>
      <c r="F203" s="6">
        <v>46027</v>
      </c>
      <c r="G203" t="s">
        <v>376</v>
      </c>
      <c r="H203" t="s">
        <v>376</v>
      </c>
      <c r="I203" t="s">
        <v>376</v>
      </c>
      <c r="J203" t="s">
        <v>376</v>
      </c>
    </row>
    <row r="204" spans="1:10" x14ac:dyDescent="0.25">
      <c r="A204" s="2" t="s">
        <v>87</v>
      </c>
      <c r="B204" s="3">
        <v>46024.315277777801</v>
      </c>
      <c r="C204" s="4">
        <v>46024.315277777801</v>
      </c>
      <c r="D204" s="5">
        <v>46024.315277777801</v>
      </c>
      <c r="E204" s="2" t="s">
        <v>50</v>
      </c>
      <c r="F204" s="6">
        <v>46161</v>
      </c>
      <c r="G204" t="s">
        <v>376</v>
      </c>
      <c r="H204" t="s">
        <v>376</v>
      </c>
      <c r="I204" t="s">
        <v>376</v>
      </c>
      <c r="J204" t="s">
        <v>376</v>
      </c>
    </row>
    <row r="205" spans="1:10" x14ac:dyDescent="0.25">
      <c r="A205" s="2" t="s">
        <v>39</v>
      </c>
      <c r="B205" s="3">
        <v>46027.335416666698</v>
      </c>
      <c r="C205" s="4">
        <v>46027.335416666698</v>
      </c>
      <c r="D205" s="5">
        <v>46027.335416666698</v>
      </c>
      <c r="E205" s="2" t="s">
        <v>24</v>
      </c>
      <c r="F205" s="6">
        <v>46129</v>
      </c>
      <c r="G205" t="s">
        <v>376</v>
      </c>
      <c r="H205" t="s">
        <v>376</v>
      </c>
      <c r="I205" t="s">
        <v>376</v>
      </c>
      <c r="J205" t="s">
        <v>376</v>
      </c>
    </row>
    <row r="206" spans="1:10" x14ac:dyDescent="0.25">
      <c r="A206" s="2" t="s">
        <v>17</v>
      </c>
      <c r="B206" s="3">
        <v>46029.622916666704</v>
      </c>
      <c r="C206" s="4">
        <v>46029.622916666704</v>
      </c>
      <c r="D206" s="5">
        <v>46029.622916666704</v>
      </c>
      <c r="E206" s="2" t="s">
        <v>7</v>
      </c>
      <c r="F206" s="6">
        <v>46031</v>
      </c>
      <c r="G206" t="s">
        <v>376</v>
      </c>
      <c r="H206" t="s">
        <v>376</v>
      </c>
      <c r="I206" t="s">
        <v>376</v>
      </c>
      <c r="J206" t="s">
        <v>376</v>
      </c>
    </row>
    <row r="207" spans="1:10" x14ac:dyDescent="0.25">
      <c r="A207" s="2" t="s">
        <v>96</v>
      </c>
      <c r="B207" s="3">
        <v>46030.463888888902</v>
      </c>
      <c r="C207" s="4">
        <v>46030.463888888902</v>
      </c>
      <c r="D207" s="5">
        <v>46030.463888888902</v>
      </c>
      <c r="E207" s="2" t="s">
        <v>94</v>
      </c>
      <c r="F207" s="6">
        <v>46037</v>
      </c>
      <c r="G207" t="s">
        <v>376</v>
      </c>
      <c r="H207" t="s">
        <v>376</v>
      </c>
      <c r="I207" t="s">
        <v>376</v>
      </c>
      <c r="J207" t="s">
        <v>376</v>
      </c>
    </row>
    <row r="208" spans="1:10" x14ac:dyDescent="0.25">
      <c r="A208" s="2" t="s">
        <v>40</v>
      </c>
      <c r="B208" s="3">
        <v>46031.588888888902</v>
      </c>
      <c r="C208" s="4">
        <v>46031.588888888902</v>
      </c>
      <c r="D208" s="5">
        <v>46031.588888888902</v>
      </c>
      <c r="E208" s="2" t="s">
        <v>24</v>
      </c>
      <c r="F208" s="6">
        <v>46066</v>
      </c>
      <c r="G208" t="s">
        <v>376</v>
      </c>
      <c r="H208" t="s">
        <v>376</v>
      </c>
      <c r="I208" t="s">
        <v>376</v>
      </c>
      <c r="J208" t="s">
        <v>376</v>
      </c>
    </row>
    <row r="209" spans="1:10" x14ac:dyDescent="0.25">
      <c r="A209" s="2" t="s">
        <v>283</v>
      </c>
      <c r="B209" s="3">
        <v>46034.309722222199</v>
      </c>
      <c r="C209" s="4">
        <v>46034.309722222199</v>
      </c>
      <c r="D209" s="5">
        <v>46034.309722222199</v>
      </c>
      <c r="E209" s="2" t="s">
        <v>102</v>
      </c>
      <c r="F209" s="6">
        <v>46086</v>
      </c>
      <c r="G209" t="s">
        <v>376</v>
      </c>
      <c r="H209" t="s">
        <v>376</v>
      </c>
      <c r="I209" t="s">
        <v>376</v>
      </c>
      <c r="J209" t="s">
        <v>376</v>
      </c>
    </row>
    <row r="210" spans="1:10" x14ac:dyDescent="0.25">
      <c r="A210" s="2" t="s">
        <v>235</v>
      </c>
      <c r="B210" s="3">
        <v>46034.467372685198</v>
      </c>
      <c r="C210" s="4">
        <v>46034.467372685198</v>
      </c>
      <c r="D210" s="5">
        <v>46034.467372685198</v>
      </c>
      <c r="E210" s="2" t="s">
        <v>102</v>
      </c>
      <c r="F210" s="6">
        <v>46086</v>
      </c>
      <c r="G210" t="s">
        <v>376</v>
      </c>
      <c r="H210" t="s">
        <v>376</v>
      </c>
      <c r="I210" t="s">
        <v>376</v>
      </c>
      <c r="J210" t="s">
        <v>376</v>
      </c>
    </row>
    <row r="211" spans="1:10" x14ac:dyDescent="0.25">
      <c r="A211" s="2" t="s">
        <v>124</v>
      </c>
      <c r="B211" s="3">
        <v>46036.647916666698</v>
      </c>
      <c r="C211" s="4">
        <v>46036.647916666698</v>
      </c>
      <c r="D211" s="5">
        <v>46036.647916666698</v>
      </c>
      <c r="E211" s="2" t="s">
        <v>102</v>
      </c>
      <c r="F211" s="6">
        <v>46175</v>
      </c>
      <c r="G211" t="s">
        <v>376</v>
      </c>
      <c r="H211" t="s">
        <v>376</v>
      </c>
      <c r="I211" t="s">
        <v>376</v>
      </c>
      <c r="J211" t="s">
        <v>376</v>
      </c>
    </row>
    <row r="212" spans="1:10" x14ac:dyDescent="0.25">
      <c r="A212" s="2" t="s">
        <v>112</v>
      </c>
      <c r="B212" s="3">
        <v>46041.355555555601</v>
      </c>
      <c r="C212" s="4">
        <v>46041.355555555601</v>
      </c>
      <c r="D212" s="5">
        <v>46041.355555555601</v>
      </c>
      <c r="E212" s="2" t="s">
        <v>102</v>
      </c>
      <c r="F212" s="6">
        <v>46049</v>
      </c>
      <c r="G212" t="s">
        <v>376</v>
      </c>
      <c r="H212" t="s">
        <v>376</v>
      </c>
      <c r="I212" t="s">
        <v>376</v>
      </c>
      <c r="J212" t="s">
        <v>376</v>
      </c>
    </row>
    <row r="213" spans="1:10" x14ac:dyDescent="0.25">
      <c r="A213" s="2" t="s">
        <v>247</v>
      </c>
      <c r="B213" s="3">
        <v>46041.613888888904</v>
      </c>
      <c r="C213" s="4">
        <v>46041.613888888904</v>
      </c>
      <c r="D213" s="5">
        <v>46041.613888888904</v>
      </c>
      <c r="E213" s="2" t="s">
        <v>183</v>
      </c>
      <c r="F213" s="6">
        <v>46119</v>
      </c>
      <c r="G213" t="s">
        <v>376</v>
      </c>
      <c r="H213" t="s">
        <v>376</v>
      </c>
      <c r="I213" t="s">
        <v>376</v>
      </c>
      <c r="J213" t="s">
        <v>376</v>
      </c>
    </row>
    <row r="214" spans="1:10" x14ac:dyDescent="0.25">
      <c r="A214" s="2" t="s">
        <v>109</v>
      </c>
      <c r="B214" s="3">
        <v>46045.7019560185</v>
      </c>
      <c r="C214" s="4">
        <v>46045.7019560185</v>
      </c>
      <c r="D214" s="5">
        <v>46045.7019560185</v>
      </c>
      <c r="E214" s="2" t="s">
        <v>102</v>
      </c>
      <c r="F214" s="6">
        <v>46087</v>
      </c>
      <c r="G214" t="s">
        <v>376</v>
      </c>
      <c r="H214" t="s">
        <v>376</v>
      </c>
      <c r="I214" t="s">
        <v>376</v>
      </c>
      <c r="J214" t="s">
        <v>376</v>
      </c>
    </row>
    <row r="215" spans="1:10" x14ac:dyDescent="0.25">
      <c r="A215" s="2" t="s">
        <v>274</v>
      </c>
      <c r="B215" s="3">
        <v>46052.3355324074</v>
      </c>
      <c r="C215" s="4">
        <v>46052.3355324074</v>
      </c>
      <c r="D215" s="5">
        <v>46052.3355324074</v>
      </c>
      <c r="E215" s="2" t="s">
        <v>94</v>
      </c>
      <c r="F215" s="6">
        <v>46086</v>
      </c>
      <c r="G215" t="s">
        <v>376</v>
      </c>
      <c r="H215" t="s">
        <v>376</v>
      </c>
      <c r="I215" t="s">
        <v>376</v>
      </c>
      <c r="J215" t="s">
        <v>376</v>
      </c>
    </row>
    <row r="216" spans="1:10" x14ac:dyDescent="0.25">
      <c r="A216" s="2" t="s">
        <v>286</v>
      </c>
      <c r="B216" s="3">
        <v>46052.3520601852</v>
      </c>
      <c r="C216" s="4">
        <v>46052.3520601852</v>
      </c>
      <c r="D216" s="5">
        <v>46052.3520601852</v>
      </c>
      <c r="E216" s="2" t="s">
        <v>102</v>
      </c>
      <c r="F216" s="6">
        <v>46055</v>
      </c>
      <c r="G216" t="s">
        <v>376</v>
      </c>
      <c r="H216" t="s">
        <v>376</v>
      </c>
      <c r="I216" t="s">
        <v>376</v>
      </c>
      <c r="J216" t="s">
        <v>376</v>
      </c>
    </row>
    <row r="217" spans="1:10" x14ac:dyDescent="0.25">
      <c r="A217" s="2" t="s">
        <v>228</v>
      </c>
      <c r="B217" s="3">
        <v>46056.512499999997</v>
      </c>
      <c r="C217" s="4">
        <v>46056.512499999997</v>
      </c>
      <c r="D217" s="5">
        <v>46056.512499999997</v>
      </c>
      <c r="E217" s="2" t="s">
        <v>20</v>
      </c>
      <c r="F217" s="6">
        <v>46079</v>
      </c>
      <c r="G217" t="s">
        <v>376</v>
      </c>
      <c r="H217" t="s">
        <v>376</v>
      </c>
      <c r="I217" t="s">
        <v>376</v>
      </c>
      <c r="J217" t="s">
        <v>376</v>
      </c>
    </row>
    <row r="218" spans="1:10" x14ac:dyDescent="0.25">
      <c r="A218" s="2" t="s">
        <v>14</v>
      </c>
      <c r="B218" s="3">
        <v>46056.548784722203</v>
      </c>
      <c r="C218" s="4">
        <v>46056.548784722203</v>
      </c>
      <c r="D218" s="5">
        <v>46056.548784722203</v>
      </c>
      <c r="E218" s="2" t="s">
        <v>7</v>
      </c>
      <c r="F218" s="6">
        <v>46073</v>
      </c>
      <c r="G218" t="s">
        <v>376</v>
      </c>
      <c r="H218" t="s">
        <v>376</v>
      </c>
      <c r="I218" t="s">
        <v>376</v>
      </c>
      <c r="J218" t="s">
        <v>376</v>
      </c>
    </row>
    <row r="219" spans="1:10" x14ac:dyDescent="0.25">
      <c r="A219" s="2" t="s">
        <v>316</v>
      </c>
      <c r="B219" s="3">
        <v>46056.661805555603</v>
      </c>
      <c r="C219" s="4">
        <v>46056.661805555603</v>
      </c>
      <c r="D219" s="5">
        <v>46056.661805555603</v>
      </c>
      <c r="E219" s="2" t="s">
        <v>24</v>
      </c>
      <c r="F219" s="6">
        <v>46059</v>
      </c>
      <c r="G219" t="s">
        <v>376</v>
      </c>
      <c r="H219" t="s">
        <v>376</v>
      </c>
      <c r="I219" t="s">
        <v>376</v>
      </c>
      <c r="J219" t="s">
        <v>376</v>
      </c>
    </row>
    <row r="220" spans="1:10" x14ac:dyDescent="0.25">
      <c r="A220" s="2" t="s">
        <v>336</v>
      </c>
      <c r="B220" s="3">
        <v>46057.645833333299</v>
      </c>
      <c r="C220" s="4">
        <v>46057.645833333299</v>
      </c>
      <c r="D220" s="5">
        <v>46057.645833333299</v>
      </c>
      <c r="E220" s="2" t="s">
        <v>20</v>
      </c>
      <c r="F220" s="6">
        <v>46059</v>
      </c>
      <c r="G220" t="s">
        <v>376</v>
      </c>
      <c r="H220" t="s">
        <v>376</v>
      </c>
      <c r="I220" t="s">
        <v>376</v>
      </c>
      <c r="J220" t="s">
        <v>376</v>
      </c>
    </row>
    <row r="221" spans="1:10" x14ac:dyDescent="0.25">
      <c r="A221" s="2" t="s">
        <v>122</v>
      </c>
      <c r="B221" s="3">
        <v>46058.545138888898</v>
      </c>
      <c r="C221" s="4">
        <v>46058.545138888898</v>
      </c>
      <c r="D221" s="5">
        <v>46058.545138888898</v>
      </c>
      <c r="E221" s="2" t="s">
        <v>102</v>
      </c>
      <c r="F221" s="6">
        <v>46181</v>
      </c>
      <c r="G221" t="s">
        <v>376</v>
      </c>
      <c r="H221" t="s">
        <v>376</v>
      </c>
      <c r="I221" t="s">
        <v>376</v>
      </c>
      <c r="J221" t="s">
        <v>376</v>
      </c>
    </row>
    <row r="222" spans="1:10" x14ac:dyDescent="0.25">
      <c r="A222" s="2" t="s">
        <v>111</v>
      </c>
      <c r="B222" s="3">
        <v>46062.354861111096</v>
      </c>
      <c r="C222" s="4">
        <v>46062.354861111096</v>
      </c>
      <c r="D222" s="5">
        <v>46062.354861111096</v>
      </c>
      <c r="E222" s="2" t="s">
        <v>102</v>
      </c>
      <c r="F222" s="6">
        <v>46071</v>
      </c>
      <c r="G222" t="s">
        <v>376</v>
      </c>
      <c r="H222" t="s">
        <v>376</v>
      </c>
      <c r="I222" t="s">
        <v>376</v>
      </c>
      <c r="J222" t="s">
        <v>376</v>
      </c>
    </row>
    <row r="223" spans="1:10" x14ac:dyDescent="0.25">
      <c r="A223" s="2" t="s">
        <v>174</v>
      </c>
      <c r="B223" s="3">
        <v>46062.726319444402</v>
      </c>
      <c r="C223" s="4">
        <v>46062.726319444402</v>
      </c>
      <c r="D223" s="5">
        <v>46062.726319444402</v>
      </c>
      <c r="E223" s="2" t="s">
        <v>102</v>
      </c>
      <c r="F223" s="6">
        <v>46066</v>
      </c>
      <c r="G223" t="s">
        <v>376</v>
      </c>
      <c r="H223" t="s">
        <v>376</v>
      </c>
      <c r="I223" t="s">
        <v>376</v>
      </c>
      <c r="J223" t="s">
        <v>376</v>
      </c>
    </row>
    <row r="224" spans="1:10" x14ac:dyDescent="0.25">
      <c r="A224" s="2" t="s">
        <v>238</v>
      </c>
      <c r="B224" s="3">
        <v>46065.685601851903</v>
      </c>
      <c r="C224" s="4">
        <v>46065.685601851903</v>
      </c>
      <c r="D224" s="5">
        <v>46065.685601851903</v>
      </c>
      <c r="E224" s="2" t="s">
        <v>102</v>
      </c>
      <c r="F224" s="6">
        <v>46069</v>
      </c>
      <c r="G224" t="s">
        <v>376</v>
      </c>
      <c r="H224" t="s">
        <v>376</v>
      </c>
      <c r="I224" t="s">
        <v>376</v>
      </c>
      <c r="J224" t="s">
        <v>376</v>
      </c>
    </row>
    <row r="225" spans="1:10" x14ac:dyDescent="0.25">
      <c r="A225" s="2" t="s">
        <v>128</v>
      </c>
      <c r="B225" s="3">
        <v>46066.361111111102</v>
      </c>
      <c r="C225" s="4">
        <v>46066.361111111102</v>
      </c>
      <c r="D225" s="5">
        <v>46066.361111111102</v>
      </c>
      <c r="E225" s="2" t="s">
        <v>102</v>
      </c>
      <c r="F225" s="6">
        <v>46080</v>
      </c>
      <c r="G225" t="s">
        <v>376</v>
      </c>
      <c r="H225" t="s">
        <v>376</v>
      </c>
      <c r="I225" t="s">
        <v>376</v>
      </c>
      <c r="J225" t="s">
        <v>376</v>
      </c>
    </row>
    <row r="226" spans="1:10" x14ac:dyDescent="0.25">
      <c r="A226" s="2" t="s">
        <v>166</v>
      </c>
      <c r="B226" s="3">
        <v>46070.330208333296</v>
      </c>
      <c r="C226" s="4">
        <v>46070.330208333296</v>
      </c>
      <c r="D226" s="5">
        <v>46070.330208333296</v>
      </c>
      <c r="E226" s="2" t="s">
        <v>102</v>
      </c>
      <c r="F226" s="6">
        <v>46070</v>
      </c>
      <c r="G226" t="s">
        <v>376</v>
      </c>
      <c r="H226" t="s">
        <v>376</v>
      </c>
      <c r="I226" t="s">
        <v>376</v>
      </c>
      <c r="J226" t="s">
        <v>376</v>
      </c>
    </row>
    <row r="227" spans="1:10" x14ac:dyDescent="0.25">
      <c r="A227" s="2" t="s">
        <v>185</v>
      </c>
      <c r="B227" s="3">
        <v>46070.470833333296</v>
      </c>
      <c r="C227" s="4">
        <v>46070.470833333296</v>
      </c>
      <c r="D227" s="5">
        <v>46070.470833333296</v>
      </c>
      <c r="E227" s="2" t="s">
        <v>183</v>
      </c>
      <c r="F227" s="6">
        <v>46072</v>
      </c>
      <c r="G227" t="s">
        <v>376</v>
      </c>
      <c r="H227" t="s">
        <v>376</v>
      </c>
      <c r="I227" t="s">
        <v>376</v>
      </c>
      <c r="J227" t="s">
        <v>376</v>
      </c>
    </row>
    <row r="228" spans="1:10" x14ac:dyDescent="0.25">
      <c r="A228" s="2" t="s">
        <v>129</v>
      </c>
      <c r="B228" s="3">
        <v>46070.545636574097</v>
      </c>
      <c r="C228" s="4">
        <v>46070.545636574097</v>
      </c>
      <c r="D228" s="5">
        <v>46070.545636574097</v>
      </c>
      <c r="E228" s="2" t="s">
        <v>102</v>
      </c>
      <c r="F228" s="6">
        <v>46072</v>
      </c>
      <c r="G228" t="s">
        <v>376</v>
      </c>
      <c r="H228" t="s">
        <v>376</v>
      </c>
      <c r="I228" t="s">
        <v>376</v>
      </c>
      <c r="J228" t="s">
        <v>376</v>
      </c>
    </row>
    <row r="229" spans="1:10" x14ac:dyDescent="0.25">
      <c r="A229" s="2" t="s">
        <v>251</v>
      </c>
      <c r="B229" s="3">
        <v>46072.658333333296</v>
      </c>
      <c r="C229" s="4">
        <v>46072.658333333296</v>
      </c>
      <c r="D229" s="5">
        <v>46072.658333333296</v>
      </c>
      <c r="E229" s="2" t="s">
        <v>7</v>
      </c>
      <c r="F229" s="6">
        <v>46077</v>
      </c>
      <c r="G229" t="s">
        <v>376</v>
      </c>
      <c r="H229" t="s">
        <v>376</v>
      </c>
      <c r="I229" t="s">
        <v>376</v>
      </c>
      <c r="J229" t="s">
        <v>376</v>
      </c>
    </row>
    <row r="230" spans="1:10" x14ac:dyDescent="0.25">
      <c r="A230" s="2" t="s">
        <v>334</v>
      </c>
      <c r="B230" s="3">
        <v>46076.4375</v>
      </c>
      <c r="C230" s="4">
        <v>46076.4375</v>
      </c>
      <c r="D230" s="5">
        <v>46076.4375</v>
      </c>
      <c r="E230" s="2" t="s">
        <v>102</v>
      </c>
      <c r="F230" s="6">
        <v>46084</v>
      </c>
      <c r="G230" t="s">
        <v>376</v>
      </c>
      <c r="H230" t="s">
        <v>376</v>
      </c>
      <c r="I230" t="s">
        <v>376</v>
      </c>
      <c r="J230" t="s">
        <v>376</v>
      </c>
    </row>
    <row r="231" spans="1:10" x14ac:dyDescent="0.25">
      <c r="A231" s="2" t="s">
        <v>170</v>
      </c>
      <c r="B231" s="3">
        <v>46080.406944444403</v>
      </c>
      <c r="C231" s="4">
        <v>46080.406944444403</v>
      </c>
      <c r="D231" s="5">
        <v>46080.406944444403</v>
      </c>
      <c r="E231" s="2" t="s">
        <v>102</v>
      </c>
      <c r="F231" s="6">
        <v>46085</v>
      </c>
      <c r="G231" t="s">
        <v>376</v>
      </c>
      <c r="H231" t="s">
        <v>376</v>
      </c>
      <c r="I231" t="s">
        <v>376</v>
      </c>
      <c r="J231" t="s">
        <v>376</v>
      </c>
    </row>
    <row r="232" spans="1:10" x14ac:dyDescent="0.25">
      <c r="A232" s="2" t="s">
        <v>64</v>
      </c>
      <c r="B232" s="3">
        <v>46083.746527777803</v>
      </c>
      <c r="C232" s="4">
        <v>46083.746527777803</v>
      </c>
      <c r="D232" s="5">
        <v>46083.746527777803</v>
      </c>
      <c r="E232" s="2" t="s">
        <v>50</v>
      </c>
      <c r="F232" s="6">
        <v>46098</v>
      </c>
      <c r="G232" t="s">
        <v>376</v>
      </c>
      <c r="H232" t="s">
        <v>376</v>
      </c>
      <c r="I232" t="s">
        <v>376</v>
      </c>
      <c r="J232" t="s">
        <v>376</v>
      </c>
    </row>
    <row r="233" spans="1:10" x14ac:dyDescent="0.25">
      <c r="A233" s="2" t="s">
        <v>153</v>
      </c>
      <c r="B233" s="3">
        <v>46087.486111111102</v>
      </c>
      <c r="C233" s="4">
        <v>46087.486111111102</v>
      </c>
      <c r="D233" s="5">
        <v>46087.486111111102</v>
      </c>
      <c r="E233" s="2" t="s">
        <v>102</v>
      </c>
      <c r="F233" s="6">
        <v>46105</v>
      </c>
      <c r="G233" t="s">
        <v>376</v>
      </c>
      <c r="H233" t="s">
        <v>376</v>
      </c>
      <c r="I233" t="s">
        <v>376</v>
      </c>
      <c r="J233" t="s">
        <v>376</v>
      </c>
    </row>
    <row r="234" spans="1:10" x14ac:dyDescent="0.25">
      <c r="A234" s="2" t="s">
        <v>98</v>
      </c>
      <c r="B234" s="3">
        <v>46092.708333333299</v>
      </c>
      <c r="C234" s="4">
        <v>46092.708333333299</v>
      </c>
      <c r="D234" s="5">
        <v>46092.708333333299</v>
      </c>
      <c r="E234" s="2" t="s">
        <v>94</v>
      </c>
      <c r="F234" s="6">
        <v>46093</v>
      </c>
      <c r="G234" t="s">
        <v>376</v>
      </c>
      <c r="H234" t="s">
        <v>376</v>
      </c>
      <c r="I234" t="s">
        <v>376</v>
      </c>
      <c r="J234" t="s">
        <v>376</v>
      </c>
    </row>
    <row r="235" spans="1:10" x14ac:dyDescent="0.25">
      <c r="A235" s="2" t="s">
        <v>99</v>
      </c>
      <c r="B235" s="3">
        <v>46092.743055555598</v>
      </c>
      <c r="C235" s="4">
        <v>46092.743055555598</v>
      </c>
      <c r="D235" s="5">
        <v>46092.743055555598</v>
      </c>
      <c r="E235" s="2" t="s">
        <v>94</v>
      </c>
      <c r="F235" s="6">
        <v>46134</v>
      </c>
      <c r="G235" t="s">
        <v>376</v>
      </c>
      <c r="H235" t="s">
        <v>376</v>
      </c>
      <c r="I235" t="s">
        <v>376</v>
      </c>
      <c r="J235" t="s">
        <v>376</v>
      </c>
    </row>
    <row r="236" spans="1:10" x14ac:dyDescent="0.25">
      <c r="A236" s="2" t="s">
        <v>268</v>
      </c>
      <c r="B236" s="3">
        <v>46097.579166666699</v>
      </c>
      <c r="C236" s="4">
        <v>46097.579166666699</v>
      </c>
      <c r="D236" s="5">
        <v>46097.579166666699</v>
      </c>
      <c r="E236" s="2" t="s">
        <v>50</v>
      </c>
      <c r="F236" s="6">
        <v>46105</v>
      </c>
      <c r="G236" t="s">
        <v>376</v>
      </c>
      <c r="H236" t="s">
        <v>376</v>
      </c>
      <c r="I236" t="s">
        <v>376</v>
      </c>
      <c r="J236" t="s">
        <v>376</v>
      </c>
    </row>
    <row r="237" spans="1:10" x14ac:dyDescent="0.25">
      <c r="A237" s="2" t="s">
        <v>151</v>
      </c>
      <c r="B237" s="3">
        <v>46097.625694444403</v>
      </c>
      <c r="C237" s="4">
        <v>46097.625694444403</v>
      </c>
      <c r="D237" s="5">
        <v>46097.625694444403</v>
      </c>
      <c r="E237" s="2" t="s">
        <v>102</v>
      </c>
      <c r="F237" s="6">
        <v>46134</v>
      </c>
      <c r="G237" t="s">
        <v>376</v>
      </c>
      <c r="H237" t="s">
        <v>376</v>
      </c>
      <c r="I237" t="s">
        <v>376</v>
      </c>
      <c r="J237" t="s">
        <v>376</v>
      </c>
    </row>
    <row r="238" spans="1:10" x14ac:dyDescent="0.25">
      <c r="A238" s="2" t="s">
        <v>219</v>
      </c>
      <c r="B238" s="3">
        <v>46100.398611111101</v>
      </c>
      <c r="C238" s="4">
        <v>46100.398611111101</v>
      </c>
      <c r="D238" s="5">
        <v>46100.398611111101</v>
      </c>
      <c r="E238" s="2" t="s">
        <v>94</v>
      </c>
      <c r="F238" s="6">
        <v>46105</v>
      </c>
      <c r="G238" t="s">
        <v>376</v>
      </c>
      <c r="H238" t="s">
        <v>376</v>
      </c>
      <c r="I238" t="s">
        <v>376</v>
      </c>
      <c r="J238" t="s">
        <v>376</v>
      </c>
    </row>
    <row r="239" spans="1:10" x14ac:dyDescent="0.25">
      <c r="A239" s="2" t="s">
        <v>242</v>
      </c>
      <c r="B239" s="3">
        <v>46104.34375</v>
      </c>
      <c r="C239" s="4">
        <v>46104.34375</v>
      </c>
      <c r="D239" s="5">
        <v>46104.34375</v>
      </c>
      <c r="E239" s="2" t="s">
        <v>102</v>
      </c>
      <c r="F239" s="6">
        <v>46139</v>
      </c>
      <c r="G239" t="s">
        <v>376</v>
      </c>
      <c r="H239" t="s">
        <v>376</v>
      </c>
      <c r="I239" t="s">
        <v>376</v>
      </c>
      <c r="J239" t="s">
        <v>376</v>
      </c>
    </row>
    <row r="240" spans="1:10" x14ac:dyDescent="0.25">
      <c r="A240" s="2" t="s">
        <v>243</v>
      </c>
      <c r="B240" s="3">
        <v>46104.411111111098</v>
      </c>
      <c r="C240" s="4">
        <v>46104.411111111098</v>
      </c>
      <c r="D240" s="5">
        <v>46104.411111111098</v>
      </c>
      <c r="E240" s="2" t="s">
        <v>102</v>
      </c>
      <c r="F240" s="6">
        <v>46107</v>
      </c>
      <c r="G240" t="s">
        <v>376</v>
      </c>
      <c r="H240" t="s">
        <v>376</v>
      </c>
      <c r="I240" t="s">
        <v>376</v>
      </c>
      <c r="J240" t="s">
        <v>376</v>
      </c>
    </row>
    <row r="241" spans="1:10" x14ac:dyDescent="0.25">
      <c r="A241" s="2" t="s">
        <v>16</v>
      </c>
      <c r="B241" s="3">
        <v>46104.598611111098</v>
      </c>
      <c r="C241" s="4">
        <v>46104.598611111098</v>
      </c>
      <c r="D241" s="5">
        <v>46104.598611111098</v>
      </c>
      <c r="E241" s="2" t="s">
        <v>7</v>
      </c>
      <c r="F241" s="6">
        <v>46106</v>
      </c>
      <c r="G241" t="s">
        <v>376</v>
      </c>
      <c r="H241" t="s">
        <v>376</v>
      </c>
      <c r="I241" t="s">
        <v>376</v>
      </c>
      <c r="J241" t="s">
        <v>376</v>
      </c>
    </row>
    <row r="242" spans="1:10" x14ac:dyDescent="0.25">
      <c r="A242" s="2" t="s">
        <v>29</v>
      </c>
      <c r="B242" s="3">
        <v>46105.749305555597</v>
      </c>
      <c r="C242" s="4">
        <v>46105.749305555597</v>
      </c>
      <c r="D242" s="5">
        <v>46105.749305555597</v>
      </c>
      <c r="E242" s="2" t="s">
        <v>24</v>
      </c>
      <c r="F242" s="6">
        <v>46141</v>
      </c>
      <c r="G242" t="s">
        <v>376</v>
      </c>
      <c r="H242" t="s">
        <v>376</v>
      </c>
      <c r="I242" t="s">
        <v>376</v>
      </c>
      <c r="J242" t="s">
        <v>376</v>
      </c>
    </row>
    <row r="243" spans="1:10" x14ac:dyDescent="0.25">
      <c r="A243" s="2" t="s">
        <v>79</v>
      </c>
      <c r="B243" s="3">
        <v>46108.75</v>
      </c>
      <c r="C243" s="4">
        <v>46108.75</v>
      </c>
      <c r="D243" s="5">
        <v>46108.75</v>
      </c>
      <c r="E243" s="2" t="s">
        <v>50</v>
      </c>
      <c r="F243" s="6">
        <v>46212</v>
      </c>
      <c r="G243" t="s">
        <v>376</v>
      </c>
      <c r="H243" t="s">
        <v>376</v>
      </c>
      <c r="I243" t="s">
        <v>376</v>
      </c>
      <c r="J243" t="s">
        <v>376</v>
      </c>
    </row>
    <row r="244" spans="1:10" x14ac:dyDescent="0.25">
      <c r="A244" s="2" t="s">
        <v>245</v>
      </c>
      <c r="B244" s="3">
        <v>46111.474999999999</v>
      </c>
      <c r="C244" s="4">
        <v>46111.474999999999</v>
      </c>
      <c r="D244" s="5">
        <v>46111.474999999999</v>
      </c>
      <c r="E244" s="2" t="s">
        <v>183</v>
      </c>
      <c r="F244" s="6">
        <v>46111</v>
      </c>
      <c r="G244" t="s">
        <v>376</v>
      </c>
      <c r="H244" t="s">
        <v>376</v>
      </c>
      <c r="I244" t="s">
        <v>376</v>
      </c>
      <c r="J244" t="s">
        <v>376</v>
      </c>
    </row>
    <row r="245" spans="1:10" x14ac:dyDescent="0.25">
      <c r="A245" s="2" t="s">
        <v>10</v>
      </c>
      <c r="B245" s="3">
        <v>46111.486111111102</v>
      </c>
      <c r="C245" s="4">
        <v>46111.486111111102</v>
      </c>
      <c r="D245" s="5">
        <v>46111.486111111102</v>
      </c>
      <c r="E245" s="2" t="s">
        <v>7</v>
      </c>
      <c r="F245" s="6">
        <v>46112</v>
      </c>
      <c r="G245" t="s">
        <v>376</v>
      </c>
      <c r="H245" t="s">
        <v>376</v>
      </c>
      <c r="I245" t="s">
        <v>376</v>
      </c>
      <c r="J245" t="s">
        <v>376</v>
      </c>
    </row>
    <row r="246" spans="1:10" x14ac:dyDescent="0.25">
      <c r="A246" s="2" t="s">
        <v>246</v>
      </c>
      <c r="B246" s="3">
        <v>46111.570833333302</v>
      </c>
      <c r="C246" s="4">
        <v>46111.570833333302</v>
      </c>
      <c r="D246" s="5">
        <v>46111.570833333302</v>
      </c>
      <c r="E246" s="2" t="s">
        <v>183</v>
      </c>
      <c r="F246" s="6">
        <v>46112</v>
      </c>
      <c r="G246" t="s">
        <v>376</v>
      </c>
      <c r="H246" t="s">
        <v>376</v>
      </c>
      <c r="I246" t="s">
        <v>376</v>
      </c>
      <c r="J246" t="s">
        <v>376</v>
      </c>
    </row>
    <row r="247" spans="1:10" x14ac:dyDescent="0.25">
      <c r="A247" s="2" t="s">
        <v>132</v>
      </c>
      <c r="B247" s="3">
        <v>46114.541215277801</v>
      </c>
      <c r="C247" s="4">
        <v>46114.541215277801</v>
      </c>
      <c r="D247" s="5">
        <v>46114.541215277801</v>
      </c>
      <c r="E247" s="2" t="s">
        <v>102</v>
      </c>
      <c r="F247" s="6">
        <v>46119</v>
      </c>
      <c r="G247" t="s">
        <v>376</v>
      </c>
      <c r="H247" t="s">
        <v>376</v>
      </c>
      <c r="I247" t="s">
        <v>376</v>
      </c>
      <c r="J247" t="s">
        <v>376</v>
      </c>
    </row>
    <row r="248" spans="1:10" x14ac:dyDescent="0.25">
      <c r="A248" s="2" t="s">
        <v>55</v>
      </c>
      <c r="B248" s="3">
        <v>46121.441666666702</v>
      </c>
      <c r="C248" s="4">
        <v>46121.441666666702</v>
      </c>
      <c r="D248" s="5">
        <v>46121.441666666702</v>
      </c>
      <c r="E248" s="2" t="s">
        <v>50</v>
      </c>
      <c r="F248" s="6">
        <v>46161</v>
      </c>
      <c r="G248" t="s">
        <v>376</v>
      </c>
      <c r="H248" t="s">
        <v>376</v>
      </c>
      <c r="I248" t="s">
        <v>376</v>
      </c>
      <c r="J248" t="s">
        <v>376</v>
      </c>
    </row>
    <row r="249" spans="1:10" x14ac:dyDescent="0.25">
      <c r="A249" s="2" t="s">
        <v>187</v>
      </c>
      <c r="B249" s="3">
        <v>46125.475694444402</v>
      </c>
      <c r="C249" s="4">
        <v>46125.475694444402</v>
      </c>
      <c r="D249" s="5">
        <v>46125.475694444402</v>
      </c>
      <c r="E249" s="2" t="s">
        <v>183</v>
      </c>
      <c r="F249" s="6">
        <v>46125</v>
      </c>
      <c r="G249" t="s">
        <v>376</v>
      </c>
      <c r="H249" t="s">
        <v>376</v>
      </c>
      <c r="I249" t="s">
        <v>376</v>
      </c>
      <c r="J249" t="s">
        <v>376</v>
      </c>
    </row>
    <row r="250" spans="1:10" x14ac:dyDescent="0.25">
      <c r="A250" s="2" t="s">
        <v>313</v>
      </c>
      <c r="B250" s="3">
        <v>46125.6797337963</v>
      </c>
      <c r="C250" s="4">
        <v>46125.6797337963</v>
      </c>
      <c r="D250" s="5">
        <v>46125.6797337963</v>
      </c>
      <c r="E250" s="2" t="s">
        <v>102</v>
      </c>
      <c r="F250" s="6">
        <v>46154</v>
      </c>
      <c r="G250" t="s">
        <v>376</v>
      </c>
      <c r="H250" t="s">
        <v>376</v>
      </c>
      <c r="I250" t="s">
        <v>376</v>
      </c>
      <c r="J250" t="s">
        <v>376</v>
      </c>
    </row>
    <row r="251" spans="1:10" x14ac:dyDescent="0.25">
      <c r="A251" s="2" t="s">
        <v>244</v>
      </c>
      <c r="B251" s="3">
        <v>46126.400000000001</v>
      </c>
      <c r="C251" s="4">
        <v>46126.400000000001</v>
      </c>
      <c r="D251" s="5">
        <v>46126.400000000001</v>
      </c>
      <c r="E251" s="2" t="s">
        <v>102</v>
      </c>
      <c r="F251" s="6">
        <v>46127</v>
      </c>
      <c r="G251" t="s">
        <v>376</v>
      </c>
      <c r="H251" t="s">
        <v>376</v>
      </c>
      <c r="I251" t="s">
        <v>376</v>
      </c>
      <c r="J251" t="s">
        <v>376</v>
      </c>
    </row>
    <row r="252" spans="1:10" x14ac:dyDescent="0.25">
      <c r="A252" s="2" t="s">
        <v>22</v>
      </c>
      <c r="B252" s="3">
        <v>46126.4597222222</v>
      </c>
      <c r="C252" s="4">
        <v>46126.4597222222</v>
      </c>
      <c r="D252" s="5">
        <v>46126.4597222222</v>
      </c>
      <c r="E252" s="2" t="s">
        <v>20</v>
      </c>
      <c r="F252" s="6">
        <v>46133</v>
      </c>
      <c r="G252" t="s">
        <v>376</v>
      </c>
      <c r="H252" t="s">
        <v>376</v>
      </c>
      <c r="I252" t="s">
        <v>376</v>
      </c>
      <c r="J252" t="s">
        <v>376</v>
      </c>
    </row>
    <row r="253" spans="1:10" x14ac:dyDescent="0.25">
      <c r="A253" s="2" t="s">
        <v>65</v>
      </c>
      <c r="B253" s="3">
        <v>46127.496527777803</v>
      </c>
      <c r="C253" s="4">
        <v>46127.496527777803</v>
      </c>
      <c r="D253" s="5">
        <v>46127.496527777803</v>
      </c>
      <c r="E253" s="2" t="s">
        <v>50</v>
      </c>
      <c r="F253" s="6">
        <v>46129</v>
      </c>
      <c r="G253" t="s">
        <v>376</v>
      </c>
      <c r="H253" t="s">
        <v>376</v>
      </c>
      <c r="I253" t="s">
        <v>376</v>
      </c>
      <c r="J253" t="s">
        <v>376</v>
      </c>
    </row>
    <row r="254" spans="1:10" x14ac:dyDescent="0.25">
      <c r="A254" s="2" t="s">
        <v>93</v>
      </c>
      <c r="B254" s="3">
        <v>46129.403368055602</v>
      </c>
      <c r="C254" s="4">
        <v>46129.403368055602</v>
      </c>
      <c r="D254" s="5">
        <v>46129.403368055602</v>
      </c>
      <c r="E254" s="2" t="s">
        <v>94</v>
      </c>
      <c r="F254" s="6">
        <v>46133</v>
      </c>
      <c r="G254" t="s">
        <v>376</v>
      </c>
      <c r="H254" t="s">
        <v>376</v>
      </c>
      <c r="I254" t="s">
        <v>376</v>
      </c>
      <c r="J254" t="s">
        <v>376</v>
      </c>
    </row>
    <row r="255" spans="1:10" x14ac:dyDescent="0.25">
      <c r="A255" s="2" t="s">
        <v>330</v>
      </c>
      <c r="B255" s="3">
        <v>46133.501388888901</v>
      </c>
      <c r="C255" s="4">
        <v>46133.501388888901</v>
      </c>
      <c r="D255" s="5">
        <v>46133.501388888901</v>
      </c>
      <c r="E255" s="2" t="s">
        <v>102</v>
      </c>
      <c r="F255" s="6">
        <v>46141</v>
      </c>
      <c r="G255" t="s">
        <v>376</v>
      </c>
      <c r="H255" t="s">
        <v>376</v>
      </c>
      <c r="I255" t="s">
        <v>376</v>
      </c>
      <c r="J255" t="s">
        <v>376</v>
      </c>
    </row>
    <row r="256" spans="1:10" x14ac:dyDescent="0.25">
      <c r="A256" s="2" t="s">
        <v>118</v>
      </c>
      <c r="B256" s="3">
        <v>46136.322800925896</v>
      </c>
      <c r="C256" s="4">
        <v>46136.322800925896</v>
      </c>
      <c r="D256" s="5">
        <v>46136.322800925896</v>
      </c>
      <c r="E256" s="2" t="s">
        <v>102</v>
      </c>
      <c r="F256" s="6">
        <v>46185</v>
      </c>
      <c r="G256" t="s">
        <v>376</v>
      </c>
      <c r="H256" t="s">
        <v>376</v>
      </c>
      <c r="I256" t="s">
        <v>376</v>
      </c>
      <c r="J256" t="s">
        <v>376</v>
      </c>
    </row>
    <row r="257" spans="1:10" x14ac:dyDescent="0.25">
      <c r="A257" s="2" t="s">
        <v>136</v>
      </c>
      <c r="B257" s="3">
        <v>46139.434722222199</v>
      </c>
      <c r="C257" s="4">
        <v>46139.434722222199</v>
      </c>
      <c r="D257" s="5">
        <v>46139.434722222199</v>
      </c>
      <c r="E257" s="2" t="s">
        <v>102</v>
      </c>
      <c r="F257" s="6">
        <v>46154</v>
      </c>
      <c r="G257" t="s">
        <v>376</v>
      </c>
      <c r="H257" t="s">
        <v>376</v>
      </c>
      <c r="I257" t="s">
        <v>376</v>
      </c>
      <c r="J257" t="s">
        <v>376</v>
      </c>
    </row>
    <row r="258" spans="1:10" x14ac:dyDescent="0.25">
      <c r="A258" s="2" t="s">
        <v>89</v>
      </c>
      <c r="B258" s="3">
        <v>46140.734560185199</v>
      </c>
      <c r="C258" s="4">
        <v>46140.734560185199</v>
      </c>
      <c r="D258" s="5">
        <v>46140.734560185199</v>
      </c>
      <c r="E258" s="2" t="s">
        <v>50</v>
      </c>
      <c r="F258" s="6">
        <v>46213</v>
      </c>
      <c r="G258" t="s">
        <v>376</v>
      </c>
      <c r="H258" t="s">
        <v>376</v>
      </c>
      <c r="I258" t="s">
        <v>376</v>
      </c>
      <c r="J258" t="s">
        <v>376</v>
      </c>
    </row>
    <row r="259" spans="1:10" x14ac:dyDescent="0.25">
      <c r="A259" s="2" t="s">
        <v>80</v>
      </c>
      <c r="B259" s="3">
        <v>46141.659027777801</v>
      </c>
      <c r="C259" s="4">
        <v>46141.659027777801</v>
      </c>
      <c r="D259" s="5">
        <v>46141.659027777801</v>
      </c>
      <c r="E259" s="2" t="s">
        <v>50</v>
      </c>
      <c r="F259" s="6">
        <v>46143</v>
      </c>
      <c r="G259" t="s">
        <v>376</v>
      </c>
      <c r="H259" t="s">
        <v>376</v>
      </c>
      <c r="I259" t="s">
        <v>376</v>
      </c>
      <c r="J259" t="s">
        <v>376</v>
      </c>
    </row>
    <row r="260" spans="1:10" x14ac:dyDescent="0.25">
      <c r="A260" s="2" t="s">
        <v>60</v>
      </c>
      <c r="B260" s="3">
        <v>46142.566597222198</v>
      </c>
      <c r="C260" s="4">
        <v>46142.566597222198</v>
      </c>
      <c r="D260" s="5">
        <v>46142.566597222198</v>
      </c>
      <c r="E260" s="2" t="s">
        <v>50</v>
      </c>
      <c r="F260" s="6">
        <v>46218</v>
      </c>
      <c r="G260" t="s">
        <v>376</v>
      </c>
      <c r="H260" t="s">
        <v>376</v>
      </c>
      <c r="I260" t="s">
        <v>376</v>
      </c>
      <c r="J260" t="s">
        <v>376</v>
      </c>
    </row>
    <row r="261" spans="1:10" x14ac:dyDescent="0.25">
      <c r="A261" s="2" t="s">
        <v>81</v>
      </c>
      <c r="B261" s="3">
        <v>46143.336817129602</v>
      </c>
      <c r="C261" s="4">
        <v>46143.336817129602</v>
      </c>
      <c r="D261" s="5">
        <v>46143.336817129602</v>
      </c>
      <c r="E261" s="2" t="s">
        <v>50</v>
      </c>
      <c r="F261" s="6">
        <v>46160</v>
      </c>
      <c r="G261" t="s">
        <v>376</v>
      </c>
      <c r="H261" t="s">
        <v>376</v>
      </c>
      <c r="I261" t="s">
        <v>376</v>
      </c>
      <c r="J261" t="s">
        <v>376</v>
      </c>
    </row>
    <row r="262" spans="1:10" x14ac:dyDescent="0.25">
      <c r="A262" s="2" t="s">
        <v>254</v>
      </c>
      <c r="B262" s="3">
        <v>46143.520682870403</v>
      </c>
      <c r="C262" s="4">
        <v>46143.520682870403</v>
      </c>
      <c r="D262" s="5">
        <v>46143.520682870403</v>
      </c>
      <c r="E262" s="2" t="s">
        <v>24</v>
      </c>
      <c r="F262" s="6">
        <v>46160</v>
      </c>
      <c r="G262" t="s">
        <v>376</v>
      </c>
      <c r="H262" t="s">
        <v>376</v>
      </c>
      <c r="I262" t="s">
        <v>376</v>
      </c>
      <c r="J262" t="s">
        <v>376</v>
      </c>
    </row>
    <row r="263" spans="1:10" x14ac:dyDescent="0.25">
      <c r="A263" s="2" t="s">
        <v>180</v>
      </c>
      <c r="B263" s="3">
        <v>46147.434027777803</v>
      </c>
      <c r="C263" s="4">
        <v>46147.434027777803</v>
      </c>
      <c r="D263" s="5">
        <v>46147.434027777803</v>
      </c>
      <c r="E263" s="2" t="s">
        <v>102</v>
      </c>
      <c r="F263" t="s">
        <v>376</v>
      </c>
      <c r="G263" t="s">
        <v>376</v>
      </c>
      <c r="H263" t="s">
        <v>376</v>
      </c>
      <c r="I263" t="s">
        <v>376</v>
      </c>
      <c r="J263" t="s">
        <v>376</v>
      </c>
    </row>
    <row r="264" spans="1:10" x14ac:dyDescent="0.25">
      <c r="A264" s="2" t="s">
        <v>44</v>
      </c>
      <c r="B264" s="3">
        <v>46153.343055555597</v>
      </c>
      <c r="C264" s="4">
        <v>46153.343055555597</v>
      </c>
      <c r="D264" s="5">
        <v>46153.343055555597</v>
      </c>
      <c r="E264" s="2" t="s">
        <v>24</v>
      </c>
      <c r="F264" s="6">
        <v>46226</v>
      </c>
      <c r="G264" t="s">
        <v>376</v>
      </c>
      <c r="H264" t="s">
        <v>376</v>
      </c>
      <c r="I264" t="s">
        <v>376</v>
      </c>
      <c r="J264" t="s">
        <v>376</v>
      </c>
    </row>
    <row r="265" spans="1:10" x14ac:dyDescent="0.25">
      <c r="A265" s="2" t="s">
        <v>309</v>
      </c>
      <c r="B265" s="3">
        <v>46153.350694444402</v>
      </c>
      <c r="C265" s="4">
        <v>46153.350694444402</v>
      </c>
      <c r="D265" s="5">
        <v>46153.350694444402</v>
      </c>
      <c r="E265" s="2" t="s">
        <v>102</v>
      </c>
      <c r="F265" s="6">
        <v>46157</v>
      </c>
      <c r="G265" t="s">
        <v>376</v>
      </c>
      <c r="H265" t="s">
        <v>376</v>
      </c>
      <c r="I265" t="s">
        <v>376</v>
      </c>
      <c r="J265" t="s">
        <v>376</v>
      </c>
    </row>
    <row r="266" spans="1:10" x14ac:dyDescent="0.25">
      <c r="A266" s="2" t="s">
        <v>158</v>
      </c>
      <c r="B266" s="3">
        <v>46157.6956712963</v>
      </c>
      <c r="C266" s="4">
        <v>46157.6956712963</v>
      </c>
      <c r="D266" s="5">
        <v>46157.6956712963</v>
      </c>
      <c r="E266" s="2" t="s">
        <v>102</v>
      </c>
      <c r="F266" t="s">
        <v>376</v>
      </c>
      <c r="G266" t="s">
        <v>376</v>
      </c>
      <c r="H266" t="s">
        <v>376</v>
      </c>
      <c r="I266" t="s">
        <v>376</v>
      </c>
      <c r="J266" t="s">
        <v>376</v>
      </c>
    </row>
    <row r="267" spans="1:10" x14ac:dyDescent="0.25">
      <c r="A267" s="2" t="s">
        <v>275</v>
      </c>
      <c r="B267" s="3">
        <v>46160.772523148102</v>
      </c>
      <c r="C267" s="4">
        <v>46160.772523148102</v>
      </c>
      <c r="D267" s="5">
        <v>46160.772523148102</v>
      </c>
      <c r="E267" s="2" t="s">
        <v>102</v>
      </c>
      <c r="F267" s="6">
        <v>46224</v>
      </c>
      <c r="G267" t="s">
        <v>376</v>
      </c>
      <c r="H267" t="s">
        <v>376</v>
      </c>
      <c r="I267" t="s">
        <v>376</v>
      </c>
      <c r="J267" t="s">
        <v>376</v>
      </c>
    </row>
    <row r="268" spans="1:10" x14ac:dyDescent="0.25">
      <c r="A268" s="2" t="s">
        <v>159</v>
      </c>
      <c r="B268" s="3">
        <v>46162.688287037003</v>
      </c>
      <c r="C268" s="4">
        <v>46162.688287037003</v>
      </c>
      <c r="D268" s="5">
        <v>46162.688287037003</v>
      </c>
      <c r="E268" s="2" t="s">
        <v>102</v>
      </c>
      <c r="F268" s="6">
        <v>46188</v>
      </c>
      <c r="G268" t="s">
        <v>376</v>
      </c>
      <c r="H268" t="s">
        <v>376</v>
      </c>
      <c r="I268" t="s">
        <v>376</v>
      </c>
      <c r="J268" t="s">
        <v>376</v>
      </c>
    </row>
    <row r="269" spans="1:10" x14ac:dyDescent="0.25">
      <c r="A269" s="2" t="s">
        <v>83</v>
      </c>
      <c r="B269" s="3">
        <v>46164.592361111099</v>
      </c>
      <c r="C269" s="4">
        <v>46164.592361111099</v>
      </c>
      <c r="D269" s="5">
        <v>46164.592361111099</v>
      </c>
      <c r="E269" s="2" t="s">
        <v>50</v>
      </c>
      <c r="F269" s="6">
        <v>46183</v>
      </c>
      <c r="G269" t="s">
        <v>376</v>
      </c>
      <c r="H269" t="s">
        <v>376</v>
      </c>
      <c r="I269" t="s">
        <v>376</v>
      </c>
      <c r="J269" t="s">
        <v>376</v>
      </c>
    </row>
    <row r="270" spans="1:10" x14ac:dyDescent="0.25">
      <c r="A270" s="2" t="s">
        <v>97</v>
      </c>
      <c r="B270" s="3">
        <v>46165.512523148202</v>
      </c>
      <c r="C270" s="4">
        <v>46165.512523148202</v>
      </c>
      <c r="D270" s="5">
        <v>46165.512523148202</v>
      </c>
      <c r="E270" s="2" t="s">
        <v>94</v>
      </c>
      <c r="F270" s="6">
        <v>46185</v>
      </c>
      <c r="G270" t="s">
        <v>376</v>
      </c>
      <c r="H270" t="s">
        <v>376</v>
      </c>
      <c r="I270" t="s">
        <v>376</v>
      </c>
      <c r="J270" t="s">
        <v>376</v>
      </c>
    </row>
    <row r="271" spans="1:10" x14ac:dyDescent="0.25">
      <c r="A271" s="2" t="s">
        <v>184</v>
      </c>
      <c r="B271" s="3">
        <v>46170.522916666698</v>
      </c>
      <c r="C271" s="4">
        <v>46170.522916666698</v>
      </c>
      <c r="D271" s="5">
        <v>46170.522916666698</v>
      </c>
      <c r="E271" s="2" t="s">
        <v>183</v>
      </c>
      <c r="F271" s="6">
        <v>46175</v>
      </c>
      <c r="G271" t="s">
        <v>376</v>
      </c>
      <c r="H271" t="s">
        <v>376</v>
      </c>
      <c r="I271" t="s">
        <v>376</v>
      </c>
      <c r="J271" t="s">
        <v>376</v>
      </c>
    </row>
    <row r="272" spans="1:10" x14ac:dyDescent="0.25">
      <c r="A272" s="2" t="s">
        <v>66</v>
      </c>
      <c r="B272" s="3">
        <v>46170.538194444402</v>
      </c>
      <c r="C272" s="4">
        <v>46170.538194444402</v>
      </c>
      <c r="D272" s="5">
        <v>46170.538194444402</v>
      </c>
      <c r="E272" s="2" t="s">
        <v>50</v>
      </c>
      <c r="F272" s="6">
        <v>46171</v>
      </c>
      <c r="G272" t="s">
        <v>376</v>
      </c>
      <c r="H272" t="s">
        <v>376</v>
      </c>
      <c r="I272" t="s">
        <v>376</v>
      </c>
      <c r="J272" t="s">
        <v>376</v>
      </c>
    </row>
    <row r="273" spans="1:10" x14ac:dyDescent="0.25">
      <c r="A273" s="2" t="s">
        <v>317</v>
      </c>
      <c r="B273" s="3">
        <v>46170.7343287037</v>
      </c>
      <c r="C273" s="4">
        <v>46170.7343287037</v>
      </c>
      <c r="D273" s="5">
        <v>46170.7343287037</v>
      </c>
      <c r="E273" s="2" t="s">
        <v>24</v>
      </c>
      <c r="F273" s="6">
        <v>46171</v>
      </c>
      <c r="G273" t="s">
        <v>376</v>
      </c>
      <c r="H273" t="s">
        <v>376</v>
      </c>
      <c r="I273" t="s">
        <v>376</v>
      </c>
      <c r="J273" t="s">
        <v>376</v>
      </c>
    </row>
    <row r="274" spans="1:10" x14ac:dyDescent="0.25">
      <c r="A274" s="2" t="s">
        <v>45</v>
      </c>
      <c r="B274" s="3">
        <v>46171.581944444399</v>
      </c>
      <c r="C274" s="4">
        <v>46171.581944444399</v>
      </c>
      <c r="D274" s="5">
        <v>46171.581944444399</v>
      </c>
      <c r="E274" s="2" t="s">
        <v>24</v>
      </c>
      <c r="F274" s="6">
        <v>46174</v>
      </c>
      <c r="G274" t="s">
        <v>376</v>
      </c>
      <c r="H274" t="s">
        <v>376</v>
      </c>
      <c r="I274" t="s">
        <v>376</v>
      </c>
      <c r="J274" t="s">
        <v>376</v>
      </c>
    </row>
    <row r="275" spans="1:10" x14ac:dyDescent="0.25">
      <c r="A275" s="2" t="s">
        <v>165</v>
      </c>
      <c r="B275" s="3">
        <v>46174.315972222197</v>
      </c>
      <c r="C275" s="4">
        <v>46174.315972222197</v>
      </c>
      <c r="D275" s="5">
        <v>46174.315972222197</v>
      </c>
      <c r="E275" s="2" t="s">
        <v>102</v>
      </c>
      <c r="F275" s="6">
        <v>46177</v>
      </c>
      <c r="G275" t="s">
        <v>376</v>
      </c>
      <c r="H275" t="s">
        <v>376</v>
      </c>
      <c r="I275" t="s">
        <v>376</v>
      </c>
      <c r="J275" t="s">
        <v>376</v>
      </c>
    </row>
    <row r="276" spans="1:10" x14ac:dyDescent="0.25">
      <c r="A276" s="2" t="s">
        <v>26</v>
      </c>
      <c r="B276" s="3">
        <v>46174.422916666699</v>
      </c>
      <c r="C276" s="4">
        <v>46174.422916666699</v>
      </c>
      <c r="D276" s="5">
        <v>46174.422916666699</v>
      </c>
      <c r="E276" s="2" t="s">
        <v>24</v>
      </c>
      <c r="F276" s="6">
        <v>46224</v>
      </c>
      <c r="G276" t="s">
        <v>376</v>
      </c>
      <c r="H276" t="s">
        <v>376</v>
      </c>
      <c r="I276" t="s">
        <v>376</v>
      </c>
      <c r="J276" t="s">
        <v>376</v>
      </c>
    </row>
    <row r="277" spans="1:10" x14ac:dyDescent="0.25">
      <c r="A277" s="2" t="s">
        <v>70</v>
      </c>
      <c r="B277" s="3">
        <v>46174.5090277778</v>
      </c>
      <c r="C277" s="4">
        <v>46174.5090277778</v>
      </c>
      <c r="D277" s="5">
        <v>46174.5090277778</v>
      </c>
      <c r="E277" s="2" t="s">
        <v>50</v>
      </c>
      <c r="F277" s="6">
        <v>46212</v>
      </c>
      <c r="G277" t="s">
        <v>376</v>
      </c>
      <c r="H277" t="s">
        <v>376</v>
      </c>
      <c r="I277" t="s">
        <v>376</v>
      </c>
      <c r="J277" t="s">
        <v>376</v>
      </c>
    </row>
    <row r="278" spans="1:10" x14ac:dyDescent="0.25">
      <c r="A278" s="2" t="s">
        <v>332</v>
      </c>
      <c r="B278" s="3">
        <v>46176.381249999999</v>
      </c>
      <c r="C278" s="4">
        <v>46176.381249999999</v>
      </c>
      <c r="D278" s="5">
        <v>46176.381249999999</v>
      </c>
      <c r="E278" s="2" t="s">
        <v>102</v>
      </c>
      <c r="F278" s="6">
        <v>46177</v>
      </c>
      <c r="G278" t="s">
        <v>376</v>
      </c>
      <c r="H278" t="s">
        <v>376</v>
      </c>
      <c r="I278" t="s">
        <v>376</v>
      </c>
      <c r="J278" t="s">
        <v>376</v>
      </c>
    </row>
    <row r="279" spans="1:10" x14ac:dyDescent="0.25">
      <c r="A279" s="2" t="s">
        <v>264</v>
      </c>
      <c r="B279" s="3">
        <v>46176.7405671296</v>
      </c>
      <c r="C279" s="4">
        <v>46176.7405671296</v>
      </c>
      <c r="D279" s="5">
        <v>46176.7405671296</v>
      </c>
      <c r="E279" s="2" t="s">
        <v>50</v>
      </c>
      <c r="F279" s="6">
        <v>46177</v>
      </c>
      <c r="G279" t="s">
        <v>376</v>
      </c>
      <c r="H279" t="s">
        <v>376</v>
      </c>
      <c r="I279" t="s">
        <v>376</v>
      </c>
      <c r="J279" t="s">
        <v>376</v>
      </c>
    </row>
    <row r="280" spans="1:10" x14ac:dyDescent="0.25">
      <c r="A280" s="2" t="s">
        <v>31</v>
      </c>
      <c r="B280" s="3">
        <v>46178.460416666698</v>
      </c>
      <c r="C280" s="4">
        <v>46178.460416666698</v>
      </c>
      <c r="D280" s="5">
        <v>46178.460416666698</v>
      </c>
      <c r="E280" s="2" t="s">
        <v>24</v>
      </c>
      <c r="F280" s="6">
        <v>46183</v>
      </c>
      <c r="G280" t="s">
        <v>376</v>
      </c>
      <c r="H280" t="s">
        <v>376</v>
      </c>
      <c r="I280" t="s">
        <v>376</v>
      </c>
      <c r="J280" t="s">
        <v>376</v>
      </c>
    </row>
    <row r="281" spans="1:10" x14ac:dyDescent="0.25">
      <c r="A281" s="2" t="s">
        <v>339</v>
      </c>
      <c r="B281" s="3">
        <v>46178.488194444399</v>
      </c>
      <c r="C281" s="4">
        <v>46178.488194444399</v>
      </c>
      <c r="D281" s="5">
        <v>46178.488194444399</v>
      </c>
      <c r="E281" s="2" t="s">
        <v>102</v>
      </c>
      <c r="F281" s="6">
        <v>46181</v>
      </c>
      <c r="G281" t="s">
        <v>376</v>
      </c>
      <c r="H281" t="s">
        <v>376</v>
      </c>
      <c r="I281" t="s">
        <v>376</v>
      </c>
      <c r="J281" t="s">
        <v>376</v>
      </c>
    </row>
    <row r="282" spans="1:10" x14ac:dyDescent="0.25">
      <c r="A282" s="2" t="s">
        <v>191</v>
      </c>
      <c r="B282" s="3">
        <v>46182.3972222222</v>
      </c>
      <c r="C282" s="4">
        <v>46182.3972222222</v>
      </c>
      <c r="D282" s="5">
        <v>46182.3972222222</v>
      </c>
      <c r="E282" s="2" t="s">
        <v>94</v>
      </c>
      <c r="F282" s="6">
        <v>46199</v>
      </c>
      <c r="G282" t="s">
        <v>376</v>
      </c>
      <c r="H282" t="s">
        <v>376</v>
      </c>
      <c r="I282" t="s">
        <v>376</v>
      </c>
      <c r="J282" t="s">
        <v>376</v>
      </c>
    </row>
    <row r="283" spans="1:10" x14ac:dyDescent="0.25">
      <c r="A283" s="2" t="s">
        <v>188</v>
      </c>
      <c r="B283" s="3">
        <v>46182.505555555603</v>
      </c>
      <c r="C283" s="4">
        <v>46182.505555555603</v>
      </c>
      <c r="D283" s="5">
        <v>46182.505555555603</v>
      </c>
      <c r="E283" s="2" t="s">
        <v>7</v>
      </c>
      <c r="F283" s="6">
        <v>46182</v>
      </c>
      <c r="G283" t="s">
        <v>376</v>
      </c>
      <c r="H283" t="s">
        <v>376</v>
      </c>
      <c r="I283" t="s">
        <v>376</v>
      </c>
      <c r="J283" t="s">
        <v>376</v>
      </c>
    </row>
    <row r="284" spans="1:10" x14ac:dyDescent="0.25">
      <c r="A284" s="2" t="s">
        <v>257</v>
      </c>
      <c r="B284" s="3">
        <v>46182.5715277778</v>
      </c>
      <c r="C284" s="4">
        <v>46182.5715277778</v>
      </c>
      <c r="D284" s="5">
        <v>46182.5715277778</v>
      </c>
      <c r="E284" s="2" t="s">
        <v>24</v>
      </c>
      <c r="F284" s="6">
        <v>46195</v>
      </c>
      <c r="G284" t="s">
        <v>376</v>
      </c>
      <c r="H284" t="s">
        <v>376</v>
      </c>
      <c r="I284" t="s">
        <v>376</v>
      </c>
      <c r="J284" t="s">
        <v>376</v>
      </c>
    </row>
    <row r="285" spans="1:10" x14ac:dyDescent="0.25">
      <c r="A285" s="2" t="s">
        <v>72</v>
      </c>
      <c r="B285" s="3">
        <v>46182.686111111099</v>
      </c>
      <c r="C285" s="4">
        <v>46182.686111111099</v>
      </c>
      <c r="D285" s="5">
        <v>46182.686111111099</v>
      </c>
      <c r="E285" s="2" t="s">
        <v>50</v>
      </c>
      <c r="F285" t="s">
        <v>376</v>
      </c>
      <c r="G285" t="s">
        <v>376</v>
      </c>
      <c r="H285" t="s">
        <v>376</v>
      </c>
      <c r="I285" t="s">
        <v>376</v>
      </c>
      <c r="J285" t="s">
        <v>376</v>
      </c>
    </row>
    <row r="286" spans="1:10" x14ac:dyDescent="0.25">
      <c r="A286" s="2" t="s">
        <v>321</v>
      </c>
      <c r="B286" s="3">
        <v>46184.6430555556</v>
      </c>
      <c r="C286" s="4">
        <v>46184.6430555556</v>
      </c>
      <c r="D286" s="5">
        <v>46184.6430555556</v>
      </c>
      <c r="E286" s="2" t="s">
        <v>50</v>
      </c>
      <c r="F286" s="6">
        <v>46185</v>
      </c>
      <c r="G286" t="s">
        <v>376</v>
      </c>
      <c r="H286" t="s">
        <v>376</v>
      </c>
      <c r="I286" t="s">
        <v>376</v>
      </c>
      <c r="J286" t="s">
        <v>376</v>
      </c>
    </row>
    <row r="287" spans="1:10" x14ac:dyDescent="0.25">
      <c r="A287" s="2" t="s">
        <v>212</v>
      </c>
      <c r="B287" s="3">
        <v>46188.365277777797</v>
      </c>
      <c r="C287" s="4">
        <v>46188.365277777797</v>
      </c>
      <c r="D287" s="5">
        <v>46188.365277777797</v>
      </c>
      <c r="E287" s="2" t="s">
        <v>24</v>
      </c>
      <c r="F287" s="6">
        <v>46191</v>
      </c>
      <c r="G287" t="s">
        <v>376</v>
      </c>
      <c r="H287" t="s">
        <v>376</v>
      </c>
      <c r="I287" t="s">
        <v>376</v>
      </c>
      <c r="J287" t="s">
        <v>376</v>
      </c>
    </row>
    <row r="288" spans="1:10" x14ac:dyDescent="0.25">
      <c r="A288" s="2" t="s">
        <v>32</v>
      </c>
      <c r="B288" s="3">
        <v>46188.379861111098</v>
      </c>
      <c r="C288" s="4">
        <v>46188.379861111098</v>
      </c>
      <c r="D288" s="5">
        <v>46188.379861111098</v>
      </c>
      <c r="E288" s="2" t="s">
        <v>24</v>
      </c>
      <c r="F288" s="6">
        <v>46188</v>
      </c>
      <c r="G288" t="s">
        <v>376</v>
      </c>
      <c r="H288" t="s">
        <v>376</v>
      </c>
      <c r="I288" t="s">
        <v>376</v>
      </c>
      <c r="J288" t="s">
        <v>376</v>
      </c>
    </row>
    <row r="289" spans="1:10" x14ac:dyDescent="0.25">
      <c r="A289" s="2" t="s">
        <v>23</v>
      </c>
      <c r="B289" s="3">
        <v>46188.406944444403</v>
      </c>
      <c r="C289" s="4">
        <v>46188.406944444403</v>
      </c>
      <c r="D289" s="5">
        <v>46188.406944444403</v>
      </c>
      <c r="E289" s="2" t="s">
        <v>24</v>
      </c>
      <c r="F289" s="6">
        <v>46219</v>
      </c>
      <c r="G289" t="s">
        <v>376</v>
      </c>
      <c r="H289" t="s">
        <v>376</v>
      </c>
      <c r="I289" t="s">
        <v>376</v>
      </c>
      <c r="J289" t="s">
        <v>376</v>
      </c>
    </row>
    <row r="290" spans="1:10" x14ac:dyDescent="0.25">
      <c r="A290" s="2" t="s">
        <v>217</v>
      </c>
      <c r="B290" s="3">
        <v>46188.722141203703</v>
      </c>
      <c r="C290" s="4">
        <v>46188.722141203703</v>
      </c>
      <c r="D290" s="5">
        <v>46188.722141203703</v>
      </c>
      <c r="E290" s="2" t="s">
        <v>94</v>
      </c>
      <c r="F290" s="6">
        <v>46191</v>
      </c>
      <c r="G290" t="s">
        <v>376</v>
      </c>
      <c r="H290" t="s">
        <v>376</v>
      </c>
      <c r="I290" t="s">
        <v>376</v>
      </c>
      <c r="J290" t="s">
        <v>376</v>
      </c>
    </row>
    <row r="291" spans="1:10" x14ac:dyDescent="0.25">
      <c r="A291" s="2" t="s">
        <v>267</v>
      </c>
      <c r="B291" s="3">
        <v>46189.400694444397</v>
      </c>
      <c r="C291" s="4">
        <v>46189.400694444397</v>
      </c>
      <c r="D291" s="5">
        <v>46189.400694444397</v>
      </c>
      <c r="E291" s="2" t="s">
        <v>50</v>
      </c>
      <c r="F291" s="6">
        <v>46226</v>
      </c>
      <c r="G291" t="s">
        <v>376</v>
      </c>
      <c r="H291" t="s">
        <v>376</v>
      </c>
      <c r="I291" t="s">
        <v>376</v>
      </c>
      <c r="J291" t="s">
        <v>376</v>
      </c>
    </row>
    <row r="292" spans="1:10" x14ac:dyDescent="0.25">
      <c r="A292" s="2" t="s">
        <v>213</v>
      </c>
      <c r="B292" s="3">
        <v>46189.497916666704</v>
      </c>
      <c r="C292" s="4">
        <v>46189.497916666704</v>
      </c>
      <c r="D292" s="5">
        <v>46189.497916666704</v>
      </c>
      <c r="E292" s="2" t="s">
        <v>24</v>
      </c>
      <c r="F292" s="6">
        <v>46190</v>
      </c>
      <c r="G292" t="s">
        <v>376</v>
      </c>
      <c r="H292" t="s">
        <v>376</v>
      </c>
      <c r="I292" t="s">
        <v>376</v>
      </c>
      <c r="J292" t="s">
        <v>376</v>
      </c>
    </row>
    <row r="293" spans="1:10" x14ac:dyDescent="0.25">
      <c r="A293" s="2" t="s">
        <v>310</v>
      </c>
      <c r="B293" s="3">
        <v>46190.653472222199</v>
      </c>
      <c r="C293" s="4">
        <v>46190.653472222199</v>
      </c>
      <c r="D293" s="5">
        <v>46190.653472222199</v>
      </c>
      <c r="E293" s="2" t="s">
        <v>102</v>
      </c>
      <c r="F293" s="6">
        <v>46223</v>
      </c>
      <c r="G293" t="s">
        <v>376</v>
      </c>
      <c r="H293" t="s">
        <v>376</v>
      </c>
      <c r="I293" t="s">
        <v>376</v>
      </c>
      <c r="J293" t="s">
        <v>376</v>
      </c>
    </row>
    <row r="294" spans="1:10" x14ac:dyDescent="0.25">
      <c r="A294" s="2" t="s">
        <v>85</v>
      </c>
      <c r="B294" s="3">
        <v>46191.547222222202</v>
      </c>
      <c r="C294" s="4">
        <v>46191.547222222202</v>
      </c>
      <c r="D294" s="5">
        <v>46191.547222222202</v>
      </c>
      <c r="E294" s="2" t="s">
        <v>50</v>
      </c>
      <c r="F294" s="6">
        <v>46225</v>
      </c>
      <c r="G294" t="s">
        <v>376</v>
      </c>
      <c r="H294" t="s">
        <v>376</v>
      </c>
      <c r="I294" t="s">
        <v>376</v>
      </c>
      <c r="J294" t="s">
        <v>376</v>
      </c>
    </row>
    <row r="295" spans="1:10" x14ac:dyDescent="0.25">
      <c r="A295" s="2" t="s">
        <v>270</v>
      </c>
      <c r="B295" s="3">
        <v>46191.676388888904</v>
      </c>
      <c r="C295" s="4">
        <v>46191.676388888904</v>
      </c>
      <c r="D295" s="5">
        <v>46191.676388888904</v>
      </c>
      <c r="E295" s="2" t="s">
        <v>50</v>
      </c>
      <c r="F295" s="6">
        <v>46192</v>
      </c>
      <c r="G295" t="s">
        <v>376</v>
      </c>
      <c r="H295" t="s">
        <v>376</v>
      </c>
      <c r="I295" t="s">
        <v>376</v>
      </c>
      <c r="J295" t="s">
        <v>376</v>
      </c>
    </row>
    <row r="296" spans="1:10" x14ac:dyDescent="0.25">
      <c r="A296" s="2" t="s">
        <v>266</v>
      </c>
      <c r="B296" s="3">
        <v>46191.712673611102</v>
      </c>
      <c r="C296" s="4">
        <v>46191.712673611102</v>
      </c>
      <c r="D296" s="5">
        <v>46191.712673611102</v>
      </c>
      <c r="E296" s="2" t="s">
        <v>50</v>
      </c>
      <c r="F296" s="6">
        <v>46218</v>
      </c>
      <c r="G296" t="s">
        <v>376</v>
      </c>
      <c r="H296" t="s">
        <v>376</v>
      </c>
      <c r="I296" t="s">
        <v>376</v>
      </c>
      <c r="J296" t="s">
        <v>376</v>
      </c>
    </row>
    <row r="297" spans="1:10" x14ac:dyDescent="0.25">
      <c r="A297" s="2" t="s">
        <v>291</v>
      </c>
      <c r="B297" s="3">
        <v>46194.812569444402</v>
      </c>
      <c r="C297" s="4">
        <v>46194.812569444402</v>
      </c>
      <c r="D297" s="5">
        <v>46194.812569444402</v>
      </c>
      <c r="E297" s="2" t="s">
        <v>102</v>
      </c>
      <c r="F297" s="6">
        <v>46195</v>
      </c>
      <c r="G297" t="s">
        <v>376</v>
      </c>
      <c r="H297" t="s">
        <v>376</v>
      </c>
      <c r="I297" t="s">
        <v>376</v>
      </c>
      <c r="J297" t="s">
        <v>376</v>
      </c>
    </row>
    <row r="298" spans="1:10" x14ac:dyDescent="0.25">
      <c r="A298" s="2" t="s">
        <v>220</v>
      </c>
      <c r="B298" s="3">
        <v>46194.816597222198</v>
      </c>
      <c r="C298" s="4">
        <v>46194.816597222198</v>
      </c>
      <c r="D298" s="5">
        <v>46194.816597222198</v>
      </c>
      <c r="E298" s="2" t="s">
        <v>94</v>
      </c>
      <c r="F298" s="6">
        <v>46212</v>
      </c>
      <c r="G298" t="s">
        <v>376</v>
      </c>
      <c r="H298" t="s">
        <v>376</v>
      </c>
      <c r="I298" t="s">
        <v>376</v>
      </c>
      <c r="J298" t="s">
        <v>376</v>
      </c>
    </row>
    <row r="299" spans="1:10" x14ac:dyDescent="0.25">
      <c r="A299" s="2" t="s">
        <v>338</v>
      </c>
      <c r="B299" s="3">
        <v>46195.7971875</v>
      </c>
      <c r="C299" s="4">
        <v>46195.7971875</v>
      </c>
      <c r="D299" s="5">
        <v>46195.7971875</v>
      </c>
      <c r="E299" s="2" t="s">
        <v>50</v>
      </c>
      <c r="F299" t="s">
        <v>376</v>
      </c>
      <c r="G299" t="s">
        <v>376</v>
      </c>
      <c r="H299" t="s">
        <v>376</v>
      </c>
      <c r="I299" t="s">
        <v>376</v>
      </c>
      <c r="J299" t="s">
        <v>376</v>
      </c>
    </row>
    <row r="300" spans="1:10" x14ac:dyDescent="0.25">
      <c r="A300" s="2" t="s">
        <v>51</v>
      </c>
      <c r="B300" s="3">
        <v>46198.572222222203</v>
      </c>
      <c r="C300" s="4">
        <v>46198.572222222203</v>
      </c>
      <c r="D300" s="5">
        <v>46198.572222222203</v>
      </c>
      <c r="E300" s="2" t="s">
        <v>50</v>
      </c>
      <c r="F300" s="6">
        <v>46213</v>
      </c>
      <c r="G300" t="s">
        <v>376</v>
      </c>
      <c r="H300" t="s">
        <v>376</v>
      </c>
      <c r="I300" t="s">
        <v>376</v>
      </c>
      <c r="J300" t="s">
        <v>376</v>
      </c>
    </row>
    <row r="301" spans="1:10" x14ac:dyDescent="0.25">
      <c r="A301" s="2" t="s">
        <v>90</v>
      </c>
      <c r="B301" s="3">
        <v>46203.440972222197</v>
      </c>
      <c r="C301" s="4">
        <v>46203.440972222197</v>
      </c>
      <c r="D301" s="5">
        <v>46203.440972222197</v>
      </c>
      <c r="E301" s="2" t="s">
        <v>50</v>
      </c>
      <c r="F301" t="s">
        <v>376</v>
      </c>
      <c r="G301" t="s">
        <v>376</v>
      </c>
      <c r="H301" t="s">
        <v>376</v>
      </c>
      <c r="I301" t="s">
        <v>376</v>
      </c>
      <c r="J301" t="s">
        <v>376</v>
      </c>
    </row>
    <row r="302" spans="1:10" x14ac:dyDescent="0.25">
      <c r="A302" s="2" t="s">
        <v>36</v>
      </c>
      <c r="B302" s="3">
        <v>46205.418749999997</v>
      </c>
      <c r="C302" s="4">
        <v>46205.418749999997</v>
      </c>
      <c r="D302" s="5">
        <v>46205.418749999997</v>
      </c>
      <c r="E302" s="2" t="s">
        <v>24</v>
      </c>
      <c r="F302" s="6">
        <v>46212</v>
      </c>
      <c r="G302" t="s">
        <v>376</v>
      </c>
      <c r="H302" t="s">
        <v>376</v>
      </c>
      <c r="I302" t="s">
        <v>376</v>
      </c>
      <c r="J302" t="s">
        <v>376</v>
      </c>
    </row>
    <row r="303" spans="1:10" x14ac:dyDescent="0.25">
      <c r="A303" s="2" t="s">
        <v>21</v>
      </c>
      <c r="B303" s="3">
        <v>46205.438888888901</v>
      </c>
      <c r="C303" s="4">
        <v>46205.438888888901</v>
      </c>
      <c r="D303" s="5">
        <v>46205.438888888901</v>
      </c>
      <c r="E303" s="2" t="s">
        <v>20</v>
      </c>
      <c r="F303" t="s">
        <v>376</v>
      </c>
      <c r="G303" t="s">
        <v>376</v>
      </c>
      <c r="H303" t="s">
        <v>376</v>
      </c>
      <c r="I303" t="s">
        <v>376</v>
      </c>
      <c r="J303" t="s">
        <v>376</v>
      </c>
    </row>
    <row r="304" spans="1:10" x14ac:dyDescent="0.25">
      <c r="A304" s="2" t="s">
        <v>325</v>
      </c>
      <c r="B304" s="3">
        <v>46205.5847222222</v>
      </c>
      <c r="C304" s="4">
        <v>46205.5847222222</v>
      </c>
      <c r="D304" s="5">
        <v>46205.5847222222</v>
      </c>
      <c r="E304" s="2" t="s">
        <v>102</v>
      </c>
      <c r="F304" s="6">
        <v>46211</v>
      </c>
      <c r="G304" t="s">
        <v>376</v>
      </c>
      <c r="H304" t="s">
        <v>376</v>
      </c>
      <c r="I304" t="s">
        <v>376</v>
      </c>
      <c r="J304" t="s">
        <v>376</v>
      </c>
    </row>
    <row r="305" spans="1:10" x14ac:dyDescent="0.25">
      <c r="A305" s="2" t="s">
        <v>189</v>
      </c>
      <c r="B305" s="3">
        <v>46208.858078703699</v>
      </c>
      <c r="C305" s="4">
        <v>46208.858078703699</v>
      </c>
      <c r="D305" s="5">
        <v>46208.858078703699</v>
      </c>
      <c r="E305" s="2" t="s">
        <v>102</v>
      </c>
      <c r="F305" s="6">
        <v>46208</v>
      </c>
      <c r="G305" t="s">
        <v>376</v>
      </c>
      <c r="H305" t="s">
        <v>376</v>
      </c>
      <c r="I305" t="s">
        <v>376</v>
      </c>
      <c r="J305" t="s">
        <v>376</v>
      </c>
    </row>
    <row r="306" spans="1:10" x14ac:dyDescent="0.25">
      <c r="A306" s="2" t="s">
        <v>226</v>
      </c>
      <c r="B306" s="3">
        <v>46209.610416666699</v>
      </c>
      <c r="C306" s="4">
        <v>46209.610416666699</v>
      </c>
      <c r="D306" s="5">
        <v>46209.610416666699</v>
      </c>
      <c r="E306" s="2" t="s">
        <v>102</v>
      </c>
      <c r="F306" s="6">
        <v>46226</v>
      </c>
      <c r="G306" t="s">
        <v>376</v>
      </c>
      <c r="H306" t="s">
        <v>376</v>
      </c>
      <c r="I306" t="s">
        <v>376</v>
      </c>
      <c r="J306" t="s">
        <v>376</v>
      </c>
    </row>
    <row r="307" spans="1:10" x14ac:dyDescent="0.25">
      <c r="A307" s="2" t="s">
        <v>59</v>
      </c>
      <c r="B307" s="3">
        <v>46212.441666666702</v>
      </c>
      <c r="C307" s="4">
        <v>46212.441666666702</v>
      </c>
      <c r="D307" s="5">
        <v>46212.441666666702</v>
      </c>
      <c r="E307" s="2" t="s">
        <v>50</v>
      </c>
      <c r="F307" s="6">
        <v>46212</v>
      </c>
      <c r="G307" t="s">
        <v>376</v>
      </c>
      <c r="H307" t="s">
        <v>376</v>
      </c>
      <c r="I307" t="s">
        <v>376</v>
      </c>
      <c r="J307" t="s">
        <v>376</v>
      </c>
    </row>
    <row r="308" spans="1:10" x14ac:dyDescent="0.25">
      <c r="A308" s="2" t="s">
        <v>314</v>
      </c>
      <c r="B308" s="3">
        <v>46212.644444444399</v>
      </c>
      <c r="C308" s="4">
        <v>46212.644444444399</v>
      </c>
      <c r="D308" s="5">
        <v>46212.644444444399</v>
      </c>
      <c r="E308" s="2" t="s">
        <v>20</v>
      </c>
      <c r="F308" s="6">
        <v>46212</v>
      </c>
      <c r="G308" t="s">
        <v>376</v>
      </c>
      <c r="H308" t="s">
        <v>376</v>
      </c>
      <c r="I308" t="s">
        <v>376</v>
      </c>
      <c r="J308" t="s">
        <v>376</v>
      </c>
    </row>
    <row r="309" spans="1:10" x14ac:dyDescent="0.25">
      <c r="A309" s="2" t="s">
        <v>42</v>
      </c>
      <c r="B309" s="3">
        <v>46216.421527777798</v>
      </c>
      <c r="C309" s="4">
        <v>46216.421527777798</v>
      </c>
      <c r="D309" s="5">
        <v>46216.421527777798</v>
      </c>
      <c r="E309" s="2" t="s">
        <v>24</v>
      </c>
      <c r="F309" s="6">
        <v>46219</v>
      </c>
      <c r="G309" t="s">
        <v>376</v>
      </c>
      <c r="H309" t="s">
        <v>376</v>
      </c>
      <c r="I309" t="s">
        <v>376</v>
      </c>
      <c r="J309" t="s">
        <v>376</v>
      </c>
    </row>
    <row r="310" spans="1:10" x14ac:dyDescent="0.25">
      <c r="A310" s="2" t="s">
        <v>15</v>
      </c>
      <c r="B310" s="3">
        <v>46216.440972222197</v>
      </c>
      <c r="C310" s="4">
        <v>46216.440972222197</v>
      </c>
      <c r="D310" s="5">
        <v>46216.440972222197</v>
      </c>
      <c r="E310" s="2" t="s">
        <v>7</v>
      </c>
      <c r="F310" s="6">
        <v>46218</v>
      </c>
      <c r="G310" t="s">
        <v>376</v>
      </c>
      <c r="H310" t="s">
        <v>376</v>
      </c>
      <c r="I310" t="s">
        <v>376</v>
      </c>
      <c r="J310" t="s">
        <v>376</v>
      </c>
    </row>
    <row r="311" spans="1:10" x14ac:dyDescent="0.25">
      <c r="A311" s="2" t="s">
        <v>86</v>
      </c>
      <c r="B311" s="3">
        <v>46216.572916666701</v>
      </c>
      <c r="C311" s="4">
        <v>46216.572916666701</v>
      </c>
      <c r="D311" s="5">
        <v>46216.572916666701</v>
      </c>
      <c r="E311" s="2" t="s">
        <v>50</v>
      </c>
      <c r="F311" t="s">
        <v>376</v>
      </c>
      <c r="G311" t="s">
        <v>376</v>
      </c>
      <c r="H311" t="s">
        <v>376</v>
      </c>
      <c r="I311" t="s">
        <v>376</v>
      </c>
      <c r="J311" t="s">
        <v>376</v>
      </c>
    </row>
    <row r="312" spans="1:10" x14ac:dyDescent="0.25">
      <c r="A312" s="2" t="s">
        <v>221</v>
      </c>
      <c r="B312" s="3">
        <v>46216.589583333298</v>
      </c>
      <c r="C312" s="4">
        <v>46216.589583333298</v>
      </c>
      <c r="D312" s="5">
        <v>46216.589583333298</v>
      </c>
      <c r="E312" s="2" t="s">
        <v>94</v>
      </c>
      <c r="F312" s="6">
        <v>46225</v>
      </c>
      <c r="G312" t="s">
        <v>376</v>
      </c>
      <c r="H312" t="s">
        <v>376</v>
      </c>
      <c r="I312" t="s">
        <v>376</v>
      </c>
      <c r="J312" t="s">
        <v>376</v>
      </c>
    </row>
    <row r="313" spans="1:10" x14ac:dyDescent="0.25">
      <c r="A313" s="2" t="s">
        <v>73</v>
      </c>
      <c r="B313" s="3">
        <v>46216.643750000003</v>
      </c>
      <c r="C313" s="4">
        <v>46216.643750000003</v>
      </c>
      <c r="D313" s="5">
        <v>46216.643750000003</v>
      </c>
      <c r="E313" s="2" t="s">
        <v>50</v>
      </c>
      <c r="F313" s="6">
        <v>46230</v>
      </c>
      <c r="G313" t="s">
        <v>376</v>
      </c>
      <c r="H313" t="s">
        <v>376</v>
      </c>
      <c r="I313" t="s">
        <v>376</v>
      </c>
      <c r="J313" t="s">
        <v>376</v>
      </c>
    </row>
    <row r="314" spans="1:10" x14ac:dyDescent="0.25">
      <c r="A314" s="2" t="s">
        <v>163</v>
      </c>
      <c r="B314" s="3">
        <v>46217.733958333301</v>
      </c>
      <c r="C314" s="4">
        <v>46217.733958333301</v>
      </c>
      <c r="D314" s="5">
        <v>46217.733958333301</v>
      </c>
      <c r="E314" s="2" t="s">
        <v>102</v>
      </c>
      <c r="F314" t="s">
        <v>376</v>
      </c>
      <c r="G314" t="s">
        <v>376</v>
      </c>
      <c r="H314" t="s">
        <v>376</v>
      </c>
      <c r="I314" t="s">
        <v>376</v>
      </c>
      <c r="J314" t="s">
        <v>376</v>
      </c>
    </row>
    <row r="315" spans="1:10" x14ac:dyDescent="0.25">
      <c r="A315" s="2" t="s">
        <v>148</v>
      </c>
      <c r="B315" s="3">
        <v>46218.7562384259</v>
      </c>
      <c r="C315" s="4">
        <v>46218.7562384259</v>
      </c>
      <c r="D315" s="5">
        <v>46218.7562384259</v>
      </c>
      <c r="E315" s="2" t="s">
        <v>102</v>
      </c>
      <c r="F315" t="s">
        <v>376</v>
      </c>
      <c r="G315" t="s">
        <v>376</v>
      </c>
      <c r="H315" t="s">
        <v>376</v>
      </c>
      <c r="I315" t="s">
        <v>376</v>
      </c>
      <c r="J315" t="s">
        <v>376</v>
      </c>
    </row>
    <row r="316" spans="1:10" x14ac:dyDescent="0.25">
      <c r="A316" s="2" t="s">
        <v>255</v>
      </c>
      <c r="B316" s="3">
        <v>46219.453472222202</v>
      </c>
      <c r="C316" s="4">
        <v>46219.453472222202</v>
      </c>
      <c r="D316" s="5">
        <v>46219.453472222202</v>
      </c>
      <c r="E316" s="2" t="s">
        <v>24</v>
      </c>
      <c r="F316" s="6">
        <v>46219</v>
      </c>
      <c r="G316" t="s">
        <v>376</v>
      </c>
      <c r="H316" t="s">
        <v>376</v>
      </c>
      <c r="I316" t="s">
        <v>376</v>
      </c>
      <c r="J316" t="s">
        <v>376</v>
      </c>
    </row>
    <row r="317" spans="1:10" x14ac:dyDescent="0.25">
      <c r="A317" s="2" t="s">
        <v>253</v>
      </c>
      <c r="B317" s="3">
        <v>46219.572916666701</v>
      </c>
      <c r="C317" s="4">
        <v>46219.572916666701</v>
      </c>
      <c r="D317" s="5">
        <v>46219.572916666701</v>
      </c>
      <c r="E317" s="2" t="s">
        <v>20</v>
      </c>
      <c r="F317" s="6">
        <v>46219</v>
      </c>
      <c r="G317" t="s">
        <v>376</v>
      </c>
      <c r="H317" t="s">
        <v>376</v>
      </c>
      <c r="I317" t="s">
        <v>376</v>
      </c>
      <c r="J317" t="s">
        <v>376</v>
      </c>
    </row>
    <row r="318" spans="1:10" x14ac:dyDescent="0.25">
      <c r="A318" s="2" t="s">
        <v>190</v>
      </c>
      <c r="B318" s="3">
        <v>46220.577083333301</v>
      </c>
      <c r="C318" s="4">
        <v>46220.577083333301</v>
      </c>
      <c r="D318" s="5">
        <v>46220.577083333301</v>
      </c>
      <c r="E318" s="2" t="s">
        <v>50</v>
      </c>
      <c r="F318" s="6">
        <v>46220</v>
      </c>
      <c r="G318" t="s">
        <v>376</v>
      </c>
      <c r="H318" t="s">
        <v>376</v>
      </c>
      <c r="I318" t="s">
        <v>376</v>
      </c>
      <c r="J318" t="s">
        <v>376</v>
      </c>
    </row>
    <row r="319" spans="1:10" x14ac:dyDescent="0.25">
      <c r="A319" s="2" t="s">
        <v>28</v>
      </c>
      <c r="B319" s="3">
        <v>46223.409027777801</v>
      </c>
      <c r="C319" s="4">
        <v>46223.409027777801</v>
      </c>
      <c r="D319" s="5">
        <v>46223.409027777801</v>
      </c>
      <c r="E319" s="2" t="s">
        <v>24</v>
      </c>
      <c r="F319" s="6">
        <v>46227</v>
      </c>
      <c r="G319" t="s">
        <v>376</v>
      </c>
      <c r="H319" t="s">
        <v>376</v>
      </c>
      <c r="I319" t="s">
        <v>376</v>
      </c>
      <c r="J319" t="s">
        <v>376</v>
      </c>
    </row>
    <row r="320" spans="1:10" x14ac:dyDescent="0.25">
      <c r="A320" s="2" t="s">
        <v>33</v>
      </c>
      <c r="B320" s="3">
        <v>46223.634722222203</v>
      </c>
      <c r="C320" s="4">
        <v>46223.634722222203</v>
      </c>
      <c r="D320" s="5">
        <v>46223.634722222203</v>
      </c>
      <c r="E320" s="2" t="s">
        <v>24</v>
      </c>
      <c r="F320" s="6">
        <v>46227</v>
      </c>
      <c r="G320" t="s">
        <v>376</v>
      </c>
      <c r="H320" t="s">
        <v>376</v>
      </c>
      <c r="I320" t="s">
        <v>376</v>
      </c>
      <c r="J320" t="s">
        <v>376</v>
      </c>
    </row>
    <row r="321" spans="1:10" x14ac:dyDescent="0.25">
      <c r="A321" s="2" t="s">
        <v>34</v>
      </c>
      <c r="B321" s="3">
        <v>46223.6430555556</v>
      </c>
      <c r="C321" s="4">
        <v>46223.6430555556</v>
      </c>
      <c r="D321" s="5">
        <v>46223.6430555556</v>
      </c>
      <c r="E321" s="2" t="s">
        <v>24</v>
      </c>
      <c r="F321" s="6">
        <v>46227</v>
      </c>
      <c r="G321" t="s">
        <v>376</v>
      </c>
      <c r="H321" t="s">
        <v>376</v>
      </c>
      <c r="I321" t="s">
        <v>376</v>
      </c>
      <c r="J321" t="s">
        <v>376</v>
      </c>
    </row>
    <row r="322" spans="1:10" x14ac:dyDescent="0.25">
      <c r="A322" s="2" t="s">
        <v>230</v>
      </c>
      <c r="B322" s="3">
        <v>46223.746192129598</v>
      </c>
      <c r="C322" s="4">
        <v>46223.746192129598</v>
      </c>
      <c r="D322" s="5">
        <v>46223.746192129598</v>
      </c>
      <c r="E322" s="2" t="s">
        <v>102</v>
      </c>
      <c r="F322" t="s">
        <v>376</v>
      </c>
      <c r="G322" t="s">
        <v>376</v>
      </c>
      <c r="H322" t="s">
        <v>376</v>
      </c>
      <c r="I322" t="s">
        <v>376</v>
      </c>
      <c r="J322" t="s">
        <v>376</v>
      </c>
    </row>
    <row r="323" spans="1:10" x14ac:dyDescent="0.25">
      <c r="A323" s="2" t="s">
        <v>12</v>
      </c>
      <c r="B323" s="3">
        <v>46224.649837962999</v>
      </c>
      <c r="C323" s="4">
        <v>46224.649837962999</v>
      </c>
      <c r="D323" s="5">
        <v>46224.649837962999</v>
      </c>
      <c r="E323" s="2" t="s">
        <v>7</v>
      </c>
      <c r="F323" t="s">
        <v>376</v>
      </c>
      <c r="G323" t="s">
        <v>376</v>
      </c>
      <c r="H323" t="s">
        <v>376</v>
      </c>
      <c r="I323" t="s">
        <v>376</v>
      </c>
      <c r="J323" t="s">
        <v>376</v>
      </c>
    </row>
    <row r="324" spans="1:10" x14ac:dyDescent="0.25">
      <c r="A324" s="2" t="s">
        <v>75</v>
      </c>
      <c r="B324" s="3">
        <v>46226.509722222203</v>
      </c>
      <c r="C324" s="4">
        <v>46226.509722222203</v>
      </c>
      <c r="D324" s="5">
        <v>46226.509722222203</v>
      </c>
      <c r="E324" s="2" t="s">
        <v>50</v>
      </c>
      <c r="F324" t="s">
        <v>376</v>
      </c>
      <c r="G324" t="s">
        <v>376</v>
      </c>
      <c r="H324" t="s">
        <v>376</v>
      </c>
      <c r="I324" t="s">
        <v>376</v>
      </c>
      <c r="J324" t="s">
        <v>376</v>
      </c>
    </row>
    <row r="325" spans="1:10" x14ac:dyDescent="0.25">
      <c r="A325" s="2" t="s">
        <v>150</v>
      </c>
      <c r="B325" s="3">
        <v>46226.520138888904</v>
      </c>
      <c r="C325" s="4">
        <v>46226.520138888904</v>
      </c>
      <c r="D325" s="5">
        <v>46226.520138888904</v>
      </c>
      <c r="E325" s="2" t="s">
        <v>102</v>
      </c>
      <c r="F325" t="s">
        <v>376</v>
      </c>
      <c r="G325" t="s">
        <v>376</v>
      </c>
      <c r="H325" t="s">
        <v>376</v>
      </c>
      <c r="I325" t="s">
        <v>376</v>
      </c>
      <c r="J325" t="s">
        <v>376</v>
      </c>
    </row>
    <row r="326" spans="1:10" x14ac:dyDescent="0.25">
      <c r="A326" s="2" t="s">
        <v>318</v>
      </c>
      <c r="B326" s="3">
        <v>46227.4555555556</v>
      </c>
      <c r="C326" s="4">
        <v>46227.4555555556</v>
      </c>
      <c r="D326" s="5">
        <v>46227.4555555556</v>
      </c>
      <c r="E326" s="2" t="s">
        <v>50</v>
      </c>
      <c r="F326" t="s">
        <v>376</v>
      </c>
      <c r="G326" t="s">
        <v>376</v>
      </c>
      <c r="H326" t="s">
        <v>376</v>
      </c>
      <c r="I326" t="s">
        <v>376</v>
      </c>
      <c r="J326" t="s">
        <v>376</v>
      </c>
    </row>
    <row r="327" spans="1:10" x14ac:dyDescent="0.25">
      <c r="A327" s="2" t="s">
        <v>322</v>
      </c>
      <c r="B327" s="3">
        <v>46227.511805555601</v>
      </c>
      <c r="C327" s="4">
        <v>46227.511805555601</v>
      </c>
      <c r="D327" s="5">
        <v>46227.511805555601</v>
      </c>
      <c r="E327" s="2" t="s">
        <v>50</v>
      </c>
      <c r="F327" t="s">
        <v>376</v>
      </c>
      <c r="G327" t="s">
        <v>376</v>
      </c>
      <c r="H327" t="s">
        <v>376</v>
      </c>
      <c r="I327" t="s">
        <v>376</v>
      </c>
      <c r="J327" t="s">
        <v>376</v>
      </c>
    </row>
    <row r="328" spans="1:10" x14ac:dyDescent="0.25">
      <c r="A328" s="2" t="s">
        <v>214</v>
      </c>
      <c r="B328" s="3">
        <v>46230.597916666702</v>
      </c>
      <c r="C328" s="4">
        <v>46230.597916666702</v>
      </c>
      <c r="D328" s="5">
        <v>46230.597916666702</v>
      </c>
      <c r="E328" s="2" t="s">
        <v>24</v>
      </c>
      <c r="F328" t="s">
        <v>376</v>
      </c>
      <c r="G328" t="s">
        <v>376</v>
      </c>
      <c r="H328" t="s">
        <v>376</v>
      </c>
      <c r="I328" t="s">
        <v>376</v>
      </c>
      <c r="J328" t="s">
        <v>376</v>
      </c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0BCD-ABF3-4C5F-B358-E45FD22E536D}">
  <dimension ref="A1:D14"/>
  <sheetViews>
    <sheetView workbookViewId="0">
      <selection activeCell="B22" sqref="B22"/>
    </sheetView>
  </sheetViews>
  <sheetFormatPr defaultRowHeight="15" x14ac:dyDescent="0.25"/>
  <cols>
    <col min="1" max="1" width="16" customWidth="1"/>
    <col min="2" max="2" width="21.5703125" customWidth="1"/>
    <col min="3" max="3" width="12" customWidth="1"/>
    <col min="4" max="4" width="14.42578125" customWidth="1"/>
  </cols>
  <sheetData>
    <row r="1" spans="1:4" x14ac:dyDescent="0.25">
      <c r="A1" s="8" t="s">
        <v>348</v>
      </c>
      <c r="B1" s="7" t="s">
        <v>349</v>
      </c>
      <c r="C1" s="7" t="s">
        <v>350</v>
      </c>
      <c r="D1" s="7" t="s">
        <v>351</v>
      </c>
    </row>
    <row r="2" spans="1:4" x14ac:dyDescent="0.25">
      <c r="A2" s="9" t="s">
        <v>353</v>
      </c>
      <c r="B2" s="10" t="s">
        <v>354</v>
      </c>
      <c r="C2" s="10" t="s">
        <v>355</v>
      </c>
      <c r="D2" s="11">
        <v>46013</v>
      </c>
    </row>
    <row r="3" spans="1:4" x14ac:dyDescent="0.25">
      <c r="A3" s="12" t="s">
        <v>356</v>
      </c>
      <c r="B3" s="13" t="s">
        <v>357</v>
      </c>
      <c r="C3" s="13" t="s">
        <v>358</v>
      </c>
      <c r="D3" s="14">
        <v>46001</v>
      </c>
    </row>
    <row r="4" spans="1:4" x14ac:dyDescent="0.25">
      <c r="A4" s="9" t="s">
        <v>359</v>
      </c>
      <c r="B4" s="10" t="s">
        <v>354</v>
      </c>
      <c r="C4" s="10" t="s">
        <v>352</v>
      </c>
      <c r="D4" s="11">
        <v>45987</v>
      </c>
    </row>
    <row r="5" spans="1:4" x14ac:dyDescent="0.25">
      <c r="A5" s="12" t="s">
        <v>360</v>
      </c>
      <c r="B5" s="13" t="s">
        <v>361</v>
      </c>
      <c r="C5" s="13" t="s">
        <v>352</v>
      </c>
      <c r="D5" s="14">
        <v>45952</v>
      </c>
    </row>
    <row r="6" spans="1:4" x14ac:dyDescent="0.25">
      <c r="A6" s="9" t="s">
        <v>362</v>
      </c>
      <c r="B6" s="10" t="s">
        <v>357</v>
      </c>
      <c r="C6" s="10" t="s">
        <v>352</v>
      </c>
      <c r="D6" s="11">
        <v>45895</v>
      </c>
    </row>
    <row r="7" spans="1:4" x14ac:dyDescent="0.25">
      <c r="A7" s="12" t="s">
        <v>363</v>
      </c>
      <c r="B7" s="13" t="s">
        <v>364</v>
      </c>
      <c r="C7" s="13" t="s">
        <v>352</v>
      </c>
      <c r="D7" s="14">
        <v>45868</v>
      </c>
    </row>
    <row r="8" spans="1:4" x14ac:dyDescent="0.25">
      <c r="A8" s="9" t="s">
        <v>365</v>
      </c>
      <c r="B8" s="10" t="s">
        <v>366</v>
      </c>
      <c r="C8" s="10" t="s">
        <v>352</v>
      </c>
      <c r="D8" s="11">
        <v>45849</v>
      </c>
    </row>
    <row r="9" spans="1:4" x14ac:dyDescent="0.25">
      <c r="A9" s="12" t="s">
        <v>367</v>
      </c>
      <c r="B9" s="13" t="s">
        <v>368</v>
      </c>
      <c r="C9" s="13" t="s">
        <v>352</v>
      </c>
      <c r="D9" s="14">
        <v>45835</v>
      </c>
    </row>
    <row r="10" spans="1:4" x14ac:dyDescent="0.25">
      <c r="A10" s="9" t="s">
        <v>369</v>
      </c>
      <c r="B10" s="10" t="s">
        <v>370</v>
      </c>
      <c r="C10" s="10" t="s">
        <v>352</v>
      </c>
      <c r="D10" s="11">
        <v>45800</v>
      </c>
    </row>
    <row r="11" spans="1:4" x14ac:dyDescent="0.25">
      <c r="A11" s="12" t="s">
        <v>371</v>
      </c>
      <c r="B11" s="13" t="s">
        <v>372</v>
      </c>
      <c r="C11" s="13" t="s">
        <v>352</v>
      </c>
      <c r="D11" s="14">
        <v>45764</v>
      </c>
    </row>
    <row r="12" spans="1:4" x14ac:dyDescent="0.25">
      <c r="A12" s="15" t="s">
        <v>373</v>
      </c>
      <c r="B12" s="16" t="s">
        <v>374</v>
      </c>
      <c r="C12" s="16" t="s">
        <v>352</v>
      </c>
      <c r="D12" s="17">
        <v>45763</v>
      </c>
    </row>
    <row r="14" spans="1:4" x14ac:dyDescent="0.25">
      <c r="A14" t="s"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cases</vt:lpstr>
      <vt:lpstr>notices served-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Hickey</dc:creator>
  <cp:lastModifiedBy>Julie Viliunas</cp:lastModifiedBy>
  <dcterms:created xsi:type="dcterms:W3CDTF">2026-07-28T07:39:02Z</dcterms:created>
  <dcterms:modified xsi:type="dcterms:W3CDTF">2026-08-05T13:41:36Z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605bbf-3f5a-4d11-995a-ab0e71eef3db_Enabled">
    <vt:lpwstr>true</vt:lpwstr>
  </property>
  <property fmtid="{D5CDD505-2E9C-101B-9397-08002B2CF9AE}" pid="3" name="MSIP_Label_82605bbf-3f5a-4d11-995a-ab0e71eef3db_SetDate">
    <vt:lpwstr>2026-07-28T07:39:47Z</vt:lpwstr>
  </property>
  <property fmtid="{D5CDD505-2E9C-101B-9397-08002B2CF9AE}" pid="4" name="MSIP_Label_82605bbf-3f5a-4d11-995a-ab0e71eef3db_Method">
    <vt:lpwstr>Standard</vt:lpwstr>
  </property>
  <property fmtid="{D5CDD505-2E9C-101B-9397-08002B2CF9AE}" pid="5" name="MSIP_Label_82605bbf-3f5a-4d11-995a-ab0e71eef3db_Name">
    <vt:lpwstr>General</vt:lpwstr>
  </property>
  <property fmtid="{D5CDD505-2E9C-101B-9397-08002B2CF9AE}" pid="6" name="MSIP_Label_82605bbf-3f5a-4d11-995a-ab0e71eef3db_SiteId">
    <vt:lpwstr>0fb26f95-b29d-4825-a41a-86c75ea1246a</vt:lpwstr>
  </property>
  <property fmtid="{D5CDD505-2E9C-101B-9397-08002B2CF9AE}" pid="7" name="MSIP_Label_82605bbf-3f5a-4d11-995a-ab0e71eef3db_ActionId">
    <vt:lpwstr>1a5cc352-e5ba-4391-bf68-f94722c9e176</vt:lpwstr>
  </property>
  <property fmtid="{D5CDD505-2E9C-101B-9397-08002B2CF9AE}" pid="8" name="MSIP_Label_82605bbf-3f5a-4d11-995a-ab0e71eef3db_ContentBits">
    <vt:lpwstr>1</vt:lpwstr>
  </property>
  <property fmtid="{D5CDD505-2E9C-101B-9397-08002B2CF9AE}" pid="9" name="MSIP_Label_82605bbf-3f5a-4d11-995a-ab0e71eef3db_Tag">
    <vt:lpwstr>10, 3, 0, 1</vt:lpwstr>
  </property>
</Properties>
</file>