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Meader\Documents\FOI Responses\"/>
    </mc:Choice>
  </mc:AlternateContent>
  <xr:revisionPtr revIDLastSave="0" documentId="8_{65091DFE-E8C2-4854-AC8E-9E73F21D06AB}" xr6:coauthVersionLast="46" xr6:coauthVersionMax="46" xr10:uidLastSave="{00000000-0000-0000-0000-000000000000}"/>
  <bookViews>
    <workbookView xWindow="-108" yWindow="-108" windowWidth="23256" windowHeight="12576" xr2:uid="{6E6C03E8-E4AB-4A25-94C7-7AB2FE56B83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<sst xmlns="http://schemas.openxmlformats.org/spreadsheetml/2006/main" count="130" uniqueCount="80">
  <si>
    <t>Date Issued</t>
  </si>
  <si>
    <t>Hofton and Son Ltd</t>
  </si>
  <si>
    <t>10a Coach Gap Lane, West Bridgford, Nottingham, NG2 7RS</t>
  </si>
  <si>
    <t>The Old Dairy The Elms Farm, Leake Road, Costock, Nottinghamshire</t>
  </si>
  <si>
    <t>Suite A Cotgrave Business Hub, Candleby Lane, Cotgrave, Nottinghamshire</t>
  </si>
  <si>
    <t>Rushcliffe Borough Council</t>
  </si>
  <si>
    <t>Rushcliffe Arena, Rugby Road, West Bridgford, Nottinghamshire</t>
  </si>
  <si>
    <t>Suite B Cotgrave Business Hub, Candleby Lane, Cotgrave, Nottinghamshire</t>
  </si>
  <si>
    <t>Suite E Cotgrave Business Hub, Candleby Lane, Cotgrave, Nottinghamshire</t>
  </si>
  <si>
    <t>Suite F Cotgrave Business Hub, Candleby Lane, Cotgrave, Nottinghamshire</t>
  </si>
  <si>
    <t>Unit 29 Jubilee Wood Farm, Little Lane, Tollerton, Nottinghamshire</t>
  </si>
  <si>
    <t>Unit 2 Moor Barn Farm, Bunny Lane, East Leake, Nottinghamshire</t>
  </si>
  <si>
    <t xml:space="preserve">Unit 5 East Bridgford Garden &amp; Home, Fosse Road, East Bridgford, 
Nottingham
</t>
  </si>
  <si>
    <t>Bridgford Holdings Ltd</t>
  </si>
  <si>
    <t>12 Bridgford Road, West Bridgford, Nottingham, NG2 6AB</t>
  </si>
  <si>
    <t xml:space="preserve">Unit 1 - 3 East Bridgford Garden &amp; Home, Fosse Road, East Bridgford, 
Nottingham
</t>
  </si>
  <si>
    <t xml:space="preserve">2D High Street, Ruddington, Nottingham, </t>
  </si>
  <si>
    <t>Victoria Properties (Nottingham)</t>
  </si>
  <si>
    <t>27 Farmer Street, Bradmore, Nottingham, NG11 6PE</t>
  </si>
  <si>
    <t xml:space="preserve">Priory Classics Limited Unit 4D First Floor East Bridgford Business Park Kneeton Road East Bridgford Nottinghamshire
</t>
  </si>
  <si>
    <t>Priory Classics Limited</t>
  </si>
  <si>
    <t>The Croft Barn, Syerston, Newark, Nottinghamshire NG23 5NE</t>
  </si>
  <si>
    <t>First Floor Toll Bar House, Landmere Lane, Edwalton, Nottingham</t>
  </si>
  <si>
    <t>T. Bailey Asset Management Ltd</t>
  </si>
  <si>
    <t>64 St. James's Street, Nottingham NG1 6FJ</t>
  </si>
  <si>
    <t>LE12 6XA</t>
  </si>
  <si>
    <t>NG12 3US</t>
  </si>
  <si>
    <t>NG12 4FU</t>
  </si>
  <si>
    <t>LE12 6JD</t>
  </si>
  <si>
    <t>NG12 3EQ</t>
  </si>
  <si>
    <t>LE12 5NE</t>
  </si>
  <si>
    <t>NG13 8LA</t>
  </si>
  <si>
    <t>NG13 8AT</t>
  </si>
  <si>
    <t>NG11 6EH</t>
  </si>
  <si>
    <t>NG11 6ER</t>
  </si>
  <si>
    <t>NG13 8JL</t>
  </si>
  <si>
    <t>NG13 8PJ</t>
  </si>
  <si>
    <t>NG12 4DG</t>
  </si>
  <si>
    <t>Property Address</t>
  </si>
  <si>
    <t>Postcode</t>
  </si>
  <si>
    <t>Ratepayer</t>
  </si>
  <si>
    <t>Billing Address</t>
  </si>
  <si>
    <t>Rateable Value Date</t>
  </si>
  <si>
    <t>NG12 2AH</t>
  </si>
  <si>
    <t>10B Coach Gap Lane, West Bridgford, Nottingham</t>
  </si>
  <si>
    <t>Unit 10 Wolds Farm Business Park, Kinulton Lane, Kinoulton, Nottinghamshire</t>
  </si>
  <si>
    <t>40A Main Street, Sutton Bonington, Loughborough</t>
  </si>
  <si>
    <t>30 Nottingham Road, Bingham, Nottingham</t>
  </si>
  <si>
    <t>8 The Courtyard, 2C High Street, Ruddington, Nottingham</t>
  </si>
  <si>
    <t>Pod 5 At Home Farm, Main Street, Screveton, Nottingham</t>
  </si>
  <si>
    <t>Pod 1 At Home Farm, Main Street, Screveton, Nottingham</t>
  </si>
  <si>
    <t xml:space="preserve">25 Station Terrace, Radcliffe On Trent, Nottingham </t>
  </si>
  <si>
    <t>NG13 9HP</t>
  </si>
  <si>
    <t>Unit 1 Trent Business Studio, Hawksworth Road, West Bridgford, Nottingham</t>
  </si>
  <si>
    <t>NG2 5FS</t>
  </si>
  <si>
    <t>Charterspace Ltd</t>
  </si>
  <si>
    <t>1 Malton Road, New Basford, Nottingham, NG2 5FT</t>
  </si>
  <si>
    <t>Unit 2 Trent Business Studio, Hawksworth Road, West Bridgford, Nottingham</t>
  </si>
  <si>
    <t>Unit 3 Trent Business Studio, Hawksworth Road, West Bridgford, Nottingham</t>
  </si>
  <si>
    <t>Unit 4 Trent Business Studio, Hawksworth Road, West Bridgford, Nottingham</t>
  </si>
  <si>
    <t>Unit 5 Colliers Business Park, Fieldfare Road, Cotgrave, Nottinghamshire</t>
  </si>
  <si>
    <t>NG12 3UL</t>
  </si>
  <si>
    <t>FAO Property Services, Rushcliffe Arena, 1 Rugby Road, West Bridgford, Nottingham, NG2 7YG</t>
  </si>
  <si>
    <t>Unit 7 Colliers Business Park, Fieldfare Road, Cotgrave, Nottinghamshire</t>
  </si>
  <si>
    <t>Unit 8 Colliers Business Park, Fieldfare Road, Cotgrave, Nottinghamshire</t>
  </si>
  <si>
    <t>Unit 10 Colliers Business Park, Fieldfare Road, Cotgrave, Nottinghamshire</t>
  </si>
  <si>
    <t>Unit 13 Colliers Business Park, Fieldfare Road, Cotgrave, Nottinghamshire</t>
  </si>
  <si>
    <t>Unit 14 Colliers Business Park, Fieldfare Road, Cotgrave, Nottinghamshire</t>
  </si>
  <si>
    <t>Unit 15 Colliers Business Park, Fieldfare Road, Cotgrave, Nottinghamshire</t>
  </si>
  <si>
    <t>Unit 18 Colliers Business Park, Fieldfare Road, Cotgrave, Nottinghamshire</t>
  </si>
  <si>
    <t>The Old Barn, Brook Lane, Stanton on the Wolds, Nottingham</t>
  </si>
  <si>
    <t>NG12 5SE</t>
  </si>
  <si>
    <t>Hill Farm (Stanton) Ltd RBS</t>
  </si>
  <si>
    <t>The Stackyard, Waltham Lane, Eaton, Grantham, NG32 1SH</t>
  </si>
  <si>
    <t>Office 17 Trent Business Centre, Thoroton Road, West Bridgford, Nottinghamshire</t>
  </si>
  <si>
    <t>NG2 5FT</t>
  </si>
  <si>
    <t>Concord House, 1 Malton Road, New Basford, Nottingham, NG5 1EG</t>
  </si>
  <si>
    <t>Office 19 Trent Business Centre, Thoroton Road, West Bridgford, Nottinghamshire</t>
  </si>
  <si>
    <t>Serendipitys Child Care Services</t>
  </si>
  <si>
    <t>1 Dewberry Lane, Radcliffe On Trent, Nottingham, Ng12 2Jh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</si>
</sst>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MS Sans Serif"/>
      <family val="2"/>
    </font>
    <font>
      <sz val="10"/>
      <color indexed="8"/>
      <name val="MS Sans Serif"/>
      <family val="2"/>
    </font>
    <font>
      <sz val="10"/>
      <color indexed="8"/>
      <name val="MS Sans Serif"/>
    </font>
    <font>
      <u/>
      <sz val="10"/>
      <color indexed="12"/>
      <name val="MS Sans Serif"/>
      <family val="2"/>
    </font>
    <font>
      <sz val="11"/>
      <color theme="1"/>
      <name val="Calibri"/>
      <family val="2"/>
      <scheme val="minor"/>
    </font>
    <font>
      <b/>
      <sz val="11"/>
      <name val="Calibri"/>
      <family val="2"/>
      <scheme val="minor"/>
    </font>
    <font>
      <sz val="11"/>
      <color indexed="8"/>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1" fillId="0" borderId="0"/>
    <xf numFmtId="0" fontId="2" fillId="0" borderId="0"/>
    <xf numFmtId="0" fontId="3" fillId="0" borderId="0"/>
    <xf numFmtId="0" fontId="4" fillId="0" borderId="0" applyNumberFormat="0" applyFill="0" applyBorder="0" applyAlignment="0" applyProtection="0">
      <alignment vertical="top"/>
      <protection locked="0"/>
    </xf>
  </cellStyleXfs>
  <cellXfs count="11">
    <xf numFmtId="0" fontId="0" fillId="0" borderId="0" xfId="0"/>
    <xf numFmtId="0" fontId="6" fillId="0" borderId="0" xfId="1" applyFont="1" applyBorder="1" applyAlignment="1">
      <alignment horizontal="left" vertical="top" wrapText="1"/>
    </xf>
    <xf numFmtId="0" fontId="7" fillId="0" borderId="0" xfId="2" applyFont="1" applyBorder="1" applyAlignment="1" applyProtection="1">
      <alignment horizontal="left" vertical="top" wrapText="1"/>
      <protection locked="0"/>
    </xf>
    <xf numFmtId="15" fontId="7" fillId="0" borderId="0" xfId="2" applyNumberFormat="1"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15" fontId="7" fillId="0" borderId="0" xfId="3" applyNumberFormat="1" applyFont="1" applyBorder="1" applyAlignment="1" applyProtection="1">
      <alignment horizontal="left" vertical="top" wrapText="1"/>
      <protection locked="0"/>
    </xf>
    <xf numFmtId="15" fontId="8" fillId="0" borderId="0" xfId="4" applyNumberFormat="1" applyFont="1" applyFill="1" applyBorder="1" applyAlignment="1" applyProtection="1">
      <alignment horizontal="left" vertical="top" wrapText="1"/>
      <protection locked="0"/>
    </xf>
    <xf numFmtId="0" fontId="8" fillId="0" borderId="0" xfId="4" applyNumberFormat="1" applyFont="1" applyFill="1" applyBorder="1" applyAlignment="1" applyProtection="1">
      <alignment horizontal="left" vertical="top" wrapText="1"/>
      <protection locked="0"/>
    </xf>
    <xf numFmtId="0" fontId="7" fillId="0" borderId="0" xfId="2" applyFont="1" applyFill="1" applyBorder="1" applyAlignment="1" applyProtection="1">
      <alignment horizontal="left" vertical="top" wrapText="1"/>
      <protection locked="0"/>
    </xf>
    <xf numFmtId="15" fontId="5" fillId="0" borderId="0" xfId="0" applyNumberFormat="1" applyFont="1" applyBorder="1" applyAlignment="1">
      <alignment horizontal="left" vertical="top"/>
    </xf>
    <xf numFmtId="0" fontId="5" fillId="0" borderId="0" xfId="0" applyFont="1" applyBorder="1" applyAlignment="1">
      <alignment horizontal="left" vertical="top"/>
    </xf>
  </cellXfs>
  <cellStyles count="5">
    <cellStyle name="Hyperlink" xfId="4" builtinId="8"/>
    <cellStyle name="Normal" xfId="0" builtinId="0"/>
    <cellStyle name="Normal_CVR___VO_info" xfId="2" xr:uid="{C3E8939D-8426-4530-AEB0-A53E856D3BC2}"/>
    <cellStyle name="Normal_CVR___VO_info 2" xfId="3" xr:uid="{835A68AB-4107-41C7-A6EA-C962608A5D00}"/>
    <cellStyle name="Normal_e-BAR_NDR_Spreadsheet_v1_111" xfId="1" xr:uid="{04B80172-BE91-4703-B5B2-677483438C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A7A6-5137-430E-935B-115982FD3879}">
  <dimension ref="A1:F36"/>
  <sheetViews>
    <sheetView tabSelected="1" topLeftCell="A25" workbookViewId="0">
      <selection activeCell="A39" sqref="A39"/>
    </sheetView>
  </sheetViews>
  <sheetFormatPr defaultColWidth="135" defaultRowHeight="21" customHeight="1" x14ac:dyDescent="0.3"/>
  <cols>
    <col min="1" max="1" width="107.33203125" style="10" bestFit="1" customWidth="1"/>
    <col min="2" max="2" width="9.6640625" style="10" bestFit="1" customWidth="1"/>
    <col min="3" max="3" width="11.33203125" style="10" bestFit="1" customWidth="1"/>
    <col min="4" max="4" width="19.33203125" style="10" bestFit="1" customWidth="1"/>
    <col min="5" max="5" width="30.6640625" style="10" bestFit="1" customWidth="1"/>
    <col min="6" max="6" width="85.6640625" style="10" bestFit="1" customWidth="1"/>
    <col min="7" max="16384" width="135" style="10"/>
  </cols>
  <sheetData>
    <row r="1" spans="1:6" ht="21" customHeight="1" x14ac:dyDescent="0.3">
      <c r="A1" s="1" t="s">
        <v>38</v>
      </c>
      <c r="B1" s="1" t="s">
        <v>39</v>
      </c>
      <c r="C1" s="1" t="s">
        <v>0</v>
      </c>
      <c r="D1" s="1" t="s">
        <v>42</v>
      </c>
      <c r="E1" s="1" t="s">
        <v>40</v>
      </c>
      <c r="F1" s="1" t="s">
        <v>41</v>
      </c>
    </row>
    <row r="2" spans="1:6" ht="21" customHeight="1" x14ac:dyDescent="0.3">
      <c r="A2" s="2" t="s">
        <v>53</v>
      </c>
      <c r="B2" s="2" t="s">
        <v>54</v>
      </c>
      <c r="C2" s="3">
        <v>42843</v>
      </c>
      <c r="D2" s="3">
        <v>42853</v>
      </c>
      <c r="E2" s="2" t="s">
        <v>55</v>
      </c>
      <c r="F2" s="2" t="s">
        <v>56</v>
      </c>
    </row>
    <row r="3" spans="1:6" ht="21" customHeight="1" x14ac:dyDescent="0.3">
      <c r="A3" s="2" t="s">
        <v>57</v>
      </c>
      <c r="B3" s="2" t="s">
        <v>54</v>
      </c>
      <c r="C3" s="3">
        <v>42843</v>
      </c>
      <c r="D3" s="3">
        <v>42853</v>
      </c>
      <c r="E3" s="2" t="s">
        <v>55</v>
      </c>
      <c r="F3" s="2" t="s">
        <v>56</v>
      </c>
    </row>
    <row r="4" spans="1:6" ht="21" customHeight="1" x14ac:dyDescent="0.3">
      <c r="A4" s="2" t="s">
        <v>58</v>
      </c>
      <c r="B4" s="2" t="s">
        <v>54</v>
      </c>
      <c r="C4" s="3">
        <v>42843</v>
      </c>
      <c r="D4" s="3">
        <v>42881</v>
      </c>
      <c r="E4" s="2" t="s">
        <v>55</v>
      </c>
      <c r="F4" s="2" t="s">
        <v>56</v>
      </c>
    </row>
    <row r="5" spans="1:6" ht="21" customHeight="1" x14ac:dyDescent="0.3">
      <c r="A5" s="2" t="s">
        <v>59</v>
      </c>
      <c r="B5" s="2" t="s">
        <v>54</v>
      </c>
      <c r="C5" s="3">
        <v>42843</v>
      </c>
      <c r="D5" s="3">
        <v>42881</v>
      </c>
      <c r="E5" s="2" t="s">
        <v>55</v>
      </c>
      <c r="F5" s="2" t="s">
        <v>56</v>
      </c>
    </row>
    <row r="6" spans="1:6" ht="21" customHeight="1" x14ac:dyDescent="0.3">
      <c r="A6" s="10" t="s">
        <v>44</v>
      </c>
      <c r="B6" s="2" t="s">
        <v>52</v>
      </c>
      <c r="C6" s="3">
        <v>42879</v>
      </c>
      <c r="D6" s="3">
        <v>42885</v>
      </c>
      <c r="E6" s="2" t="s">
        <v>1</v>
      </c>
      <c r="F6" s="2" t="s">
        <v>2</v>
      </c>
    </row>
    <row r="7" spans="1:6" ht="21" customHeight="1" x14ac:dyDescent="0.3">
      <c r="A7" s="2" t="s">
        <v>60</v>
      </c>
      <c r="B7" s="2" t="s">
        <v>61</v>
      </c>
      <c r="C7" s="3">
        <v>43026</v>
      </c>
      <c r="D7" s="3">
        <v>43027</v>
      </c>
      <c r="E7" s="2" t="s">
        <v>5</v>
      </c>
      <c r="F7" s="2" t="s">
        <v>62</v>
      </c>
    </row>
    <row r="8" spans="1:6" ht="21" customHeight="1" x14ac:dyDescent="0.3">
      <c r="A8" s="2" t="s">
        <v>63</v>
      </c>
      <c r="B8" s="2" t="s">
        <v>61</v>
      </c>
      <c r="C8" s="3">
        <v>43026</v>
      </c>
      <c r="D8" s="3">
        <v>43027</v>
      </c>
      <c r="E8" s="2" t="s">
        <v>5</v>
      </c>
      <c r="F8" s="2" t="s">
        <v>62</v>
      </c>
    </row>
    <row r="9" spans="1:6" ht="21" customHeight="1" x14ac:dyDescent="0.3">
      <c r="A9" s="2" t="s">
        <v>64</v>
      </c>
      <c r="B9" s="2" t="s">
        <v>61</v>
      </c>
      <c r="C9" s="3">
        <v>43026</v>
      </c>
      <c r="D9" s="3">
        <v>43027</v>
      </c>
      <c r="E9" s="2" t="s">
        <v>5</v>
      </c>
      <c r="F9" s="2" t="s">
        <v>62</v>
      </c>
    </row>
    <row r="10" spans="1:6" ht="21" customHeight="1" x14ac:dyDescent="0.3">
      <c r="A10" s="2" t="s">
        <v>65</v>
      </c>
      <c r="B10" s="2" t="s">
        <v>61</v>
      </c>
      <c r="C10" s="3">
        <v>43026</v>
      </c>
      <c r="D10" s="3">
        <v>43027</v>
      </c>
      <c r="E10" s="2" t="s">
        <v>5</v>
      </c>
      <c r="F10" s="2" t="s">
        <v>62</v>
      </c>
    </row>
    <row r="11" spans="1:6" ht="21" customHeight="1" x14ac:dyDescent="0.3">
      <c r="A11" s="2" t="s">
        <v>66</v>
      </c>
      <c r="B11" s="2" t="s">
        <v>61</v>
      </c>
      <c r="C11" s="3">
        <v>43026</v>
      </c>
      <c r="D11" s="3">
        <v>43027</v>
      </c>
      <c r="E11" s="2" t="s">
        <v>5</v>
      </c>
      <c r="F11" s="2" t="s">
        <v>62</v>
      </c>
    </row>
    <row r="12" spans="1:6" ht="21" customHeight="1" x14ac:dyDescent="0.3">
      <c r="A12" s="2" t="s">
        <v>67</v>
      </c>
      <c r="B12" s="2" t="s">
        <v>61</v>
      </c>
      <c r="C12" s="3">
        <v>43026</v>
      </c>
      <c r="D12" s="3">
        <v>43027</v>
      </c>
      <c r="E12" s="2" t="s">
        <v>5</v>
      </c>
      <c r="F12" s="2" t="s">
        <v>62</v>
      </c>
    </row>
    <row r="13" spans="1:6" ht="21" customHeight="1" x14ac:dyDescent="0.3">
      <c r="A13" s="2" t="s">
        <v>68</v>
      </c>
      <c r="B13" s="2" t="s">
        <v>61</v>
      </c>
      <c r="C13" s="3">
        <v>43026</v>
      </c>
      <c r="D13" s="3">
        <v>43027</v>
      </c>
      <c r="E13" s="2" t="s">
        <v>5</v>
      </c>
      <c r="F13" s="2" t="s">
        <v>62</v>
      </c>
    </row>
    <row r="14" spans="1:6" ht="21" customHeight="1" x14ac:dyDescent="0.3">
      <c r="A14" s="2" t="s">
        <v>69</v>
      </c>
      <c r="B14" s="2" t="s">
        <v>61</v>
      </c>
      <c r="C14" s="3">
        <v>43026</v>
      </c>
      <c r="D14" s="3">
        <v>43027</v>
      </c>
      <c r="E14" s="2" t="s">
        <v>5</v>
      </c>
      <c r="F14" s="2" t="s">
        <v>62</v>
      </c>
    </row>
    <row r="15" spans="1:6" ht="21" customHeight="1" x14ac:dyDescent="0.3">
      <c r="A15" s="2" t="s">
        <v>70</v>
      </c>
      <c r="B15" s="2" t="s">
        <v>71</v>
      </c>
      <c r="C15" s="3">
        <v>43034</v>
      </c>
      <c r="D15" s="3">
        <v>43041</v>
      </c>
      <c r="E15" s="2" t="s">
        <v>72</v>
      </c>
      <c r="F15" s="2" t="s">
        <v>73</v>
      </c>
    </row>
    <row r="16" spans="1:6" ht="21" customHeight="1" x14ac:dyDescent="0.3">
      <c r="A16" s="2" t="s">
        <v>74</v>
      </c>
      <c r="B16" s="2" t="s">
        <v>75</v>
      </c>
      <c r="C16" s="3">
        <v>43077</v>
      </c>
      <c r="D16" s="3">
        <v>42954</v>
      </c>
      <c r="E16" s="2" t="s">
        <v>55</v>
      </c>
      <c r="F16" s="2" t="s">
        <v>76</v>
      </c>
    </row>
    <row r="17" spans="1:6" ht="21" customHeight="1" x14ac:dyDescent="0.3">
      <c r="A17" s="2" t="s">
        <v>77</v>
      </c>
      <c r="B17" s="2" t="s">
        <v>75</v>
      </c>
      <c r="C17" s="3">
        <v>43077</v>
      </c>
      <c r="D17" s="3">
        <v>42954</v>
      </c>
      <c r="E17" s="2" t="s">
        <v>55</v>
      </c>
      <c r="F17" s="2" t="s">
        <v>76</v>
      </c>
    </row>
    <row r="18" spans="1:6" ht="21" customHeight="1" x14ac:dyDescent="0.3">
      <c r="A18" s="10" t="s">
        <v>3</v>
      </c>
      <c r="B18" s="2" t="s">
        <v>25</v>
      </c>
      <c r="C18" s="3">
        <v>43203</v>
      </c>
      <c r="D18" s="3">
        <v>43209</v>
      </c>
      <c r="E18" s="2"/>
      <c r="F18" s="2"/>
    </row>
    <row r="19" spans="1:6" ht="21" customHeight="1" x14ac:dyDescent="0.3">
      <c r="A19" s="10" t="s">
        <v>4</v>
      </c>
      <c r="B19" s="2" t="s">
        <v>26</v>
      </c>
      <c r="C19" s="3">
        <v>43395</v>
      </c>
      <c r="D19" s="3">
        <v>43396</v>
      </c>
      <c r="E19" s="2" t="s">
        <v>5</v>
      </c>
      <c r="F19" s="2" t="s">
        <v>6</v>
      </c>
    </row>
    <row r="20" spans="1:6" ht="21" customHeight="1" x14ac:dyDescent="0.3">
      <c r="A20" s="10" t="s">
        <v>7</v>
      </c>
      <c r="B20" s="2" t="s">
        <v>26</v>
      </c>
      <c r="C20" s="3">
        <v>43395</v>
      </c>
      <c r="D20" s="3">
        <v>43335</v>
      </c>
      <c r="E20" s="2" t="s">
        <v>5</v>
      </c>
      <c r="F20" s="2" t="s">
        <v>6</v>
      </c>
    </row>
    <row r="21" spans="1:6" ht="21" customHeight="1" x14ac:dyDescent="0.3">
      <c r="A21" s="10" t="s">
        <v>8</v>
      </c>
      <c r="B21" s="2" t="s">
        <v>26</v>
      </c>
      <c r="C21" s="3">
        <v>43395</v>
      </c>
      <c r="D21" s="3">
        <v>43396</v>
      </c>
      <c r="E21" s="2" t="s">
        <v>5</v>
      </c>
      <c r="F21" s="2" t="s">
        <v>6</v>
      </c>
    </row>
    <row r="22" spans="1:6" ht="21" customHeight="1" x14ac:dyDescent="0.3">
      <c r="A22" s="10" t="s">
        <v>9</v>
      </c>
      <c r="B22" s="2" t="s">
        <v>26</v>
      </c>
      <c r="C22" s="3">
        <v>43395</v>
      </c>
      <c r="D22" s="3">
        <v>43396</v>
      </c>
      <c r="E22" s="2" t="s">
        <v>5</v>
      </c>
      <c r="F22" s="2" t="s">
        <v>6</v>
      </c>
    </row>
    <row r="23" spans="1:6" ht="21" customHeight="1" x14ac:dyDescent="0.3">
      <c r="A23" s="10" t="s">
        <v>10</v>
      </c>
      <c r="B23" s="2" t="s">
        <v>27</v>
      </c>
      <c r="C23" s="3">
        <v>43431</v>
      </c>
      <c r="D23" s="3">
        <v>43437</v>
      </c>
      <c r="E23" s="2"/>
      <c r="F23" s="2"/>
    </row>
    <row r="24" spans="1:6" ht="21" customHeight="1" x14ac:dyDescent="0.3">
      <c r="A24" s="10" t="s">
        <v>11</v>
      </c>
      <c r="B24" s="2" t="s">
        <v>28</v>
      </c>
      <c r="C24" s="3">
        <v>43514</v>
      </c>
      <c r="D24" s="3">
        <v>43518</v>
      </c>
      <c r="E24" s="2"/>
      <c r="F24" s="2"/>
    </row>
    <row r="25" spans="1:6" ht="21" customHeight="1" x14ac:dyDescent="0.3">
      <c r="A25" s="10" t="s">
        <v>45</v>
      </c>
      <c r="B25" s="2" t="s">
        <v>29</v>
      </c>
      <c r="C25" s="3">
        <v>43641</v>
      </c>
      <c r="D25" s="3">
        <v>43647</v>
      </c>
      <c r="E25" s="2"/>
      <c r="F25" s="2"/>
    </row>
    <row r="26" spans="1:6" ht="21" customHeight="1" x14ac:dyDescent="0.3">
      <c r="A26" s="10" t="s">
        <v>46</v>
      </c>
      <c r="B26" s="2" t="s">
        <v>30</v>
      </c>
      <c r="C26" s="3">
        <v>43699</v>
      </c>
      <c r="D26" s="3">
        <v>43705</v>
      </c>
      <c r="E26" s="2"/>
      <c r="F26" s="2"/>
    </row>
    <row r="27" spans="1:6" ht="21" customHeight="1" x14ac:dyDescent="0.3">
      <c r="A27" s="10" t="s">
        <v>12</v>
      </c>
      <c r="B27" s="2" t="s">
        <v>31</v>
      </c>
      <c r="C27" s="3">
        <v>43761</v>
      </c>
      <c r="D27" s="3">
        <v>43853</v>
      </c>
      <c r="E27" s="2" t="s">
        <v>13</v>
      </c>
      <c r="F27" s="2" t="s">
        <v>14</v>
      </c>
    </row>
    <row r="28" spans="1:6" ht="21" customHeight="1" x14ac:dyDescent="0.3">
      <c r="A28" s="10" t="s">
        <v>15</v>
      </c>
      <c r="B28" s="2" t="s">
        <v>31</v>
      </c>
      <c r="C28" s="3">
        <v>43769</v>
      </c>
      <c r="D28" s="3">
        <v>43855</v>
      </c>
      <c r="E28" s="2" t="s">
        <v>13</v>
      </c>
      <c r="F28" s="2" t="s">
        <v>14</v>
      </c>
    </row>
    <row r="29" spans="1:6" ht="21" customHeight="1" x14ac:dyDescent="0.3">
      <c r="A29" s="10" t="s">
        <v>47</v>
      </c>
      <c r="B29" s="2" t="s">
        <v>32</v>
      </c>
      <c r="C29" s="3">
        <v>43797</v>
      </c>
      <c r="D29" s="3">
        <v>43803</v>
      </c>
      <c r="E29" s="2" t="s">
        <v>78</v>
      </c>
      <c r="F29" s="2" t="s">
        <v>79</v>
      </c>
    </row>
    <row r="30" spans="1:6" ht="21" customHeight="1" x14ac:dyDescent="0.3">
      <c r="A30" s="10" t="s">
        <v>19</v>
      </c>
      <c r="B30" s="2" t="s">
        <v>36</v>
      </c>
      <c r="C30" s="6">
        <v>44146</v>
      </c>
      <c r="D30" s="6">
        <v>44152</v>
      </c>
      <c r="E30" s="2" t="s">
        <v>20</v>
      </c>
      <c r="F30" s="7" t="s">
        <v>21</v>
      </c>
    </row>
    <row r="31" spans="1:6" ht="21" customHeight="1" x14ac:dyDescent="0.3">
      <c r="A31" s="10" t="s">
        <v>16</v>
      </c>
      <c r="B31" s="4" t="s">
        <v>33</v>
      </c>
      <c r="C31" s="5">
        <v>44210</v>
      </c>
      <c r="D31" s="5">
        <v>44217</v>
      </c>
      <c r="E31" s="4" t="s">
        <v>17</v>
      </c>
      <c r="F31" s="4" t="s">
        <v>18</v>
      </c>
    </row>
    <row r="32" spans="1:6" ht="21" customHeight="1" x14ac:dyDescent="0.3">
      <c r="A32" s="10" t="s">
        <v>48</v>
      </c>
      <c r="B32" s="4" t="s">
        <v>34</v>
      </c>
      <c r="C32" s="5">
        <v>44210</v>
      </c>
      <c r="D32" s="5">
        <v>44217</v>
      </c>
      <c r="E32" s="4" t="s">
        <v>17</v>
      </c>
      <c r="F32" s="4" t="s">
        <v>18</v>
      </c>
    </row>
    <row r="33" spans="1:6" ht="21" customHeight="1" x14ac:dyDescent="0.3">
      <c r="A33" s="10" t="s">
        <v>49</v>
      </c>
      <c r="B33" s="4" t="s">
        <v>35</v>
      </c>
      <c r="C33" s="3">
        <v>44218</v>
      </c>
      <c r="D33" s="3">
        <v>44224</v>
      </c>
      <c r="E33" s="2"/>
      <c r="F33" s="2"/>
    </row>
    <row r="34" spans="1:6" ht="21" customHeight="1" x14ac:dyDescent="0.3">
      <c r="A34" s="10" t="s">
        <v>22</v>
      </c>
      <c r="B34" s="4" t="s">
        <v>37</v>
      </c>
      <c r="C34" s="3">
        <v>44245</v>
      </c>
      <c r="D34" s="3">
        <v>44251</v>
      </c>
      <c r="E34" s="2" t="s">
        <v>23</v>
      </c>
      <c r="F34" s="2" t="s">
        <v>24</v>
      </c>
    </row>
    <row r="35" spans="1:6" ht="21" customHeight="1" x14ac:dyDescent="0.3">
      <c r="A35" s="10" t="s">
        <v>50</v>
      </c>
      <c r="B35" s="2" t="s">
        <v>35</v>
      </c>
      <c r="C35" s="3">
        <v>44245</v>
      </c>
      <c r="D35" s="3">
        <v>44251</v>
      </c>
      <c r="E35" s="2"/>
      <c r="F35" s="2"/>
    </row>
    <row r="36" spans="1:6" ht="21" customHeight="1" x14ac:dyDescent="0.3">
      <c r="A36" s="10" t="s">
        <v>51</v>
      </c>
      <c r="B36" s="8" t="s">
        <v>43</v>
      </c>
      <c r="C36" s="9">
        <v>44368</v>
      </c>
      <c r="D36" s="9">
        <v>44372</v>
      </c>
      <c r="E36" s="8"/>
    </row>
  </sheetData>
  <sortState xmlns:xlrd2="http://schemas.microsoft.com/office/spreadsheetml/2017/richdata2" ref="A2:F41">
    <sortCondition ref="C2:C41"/>
  </sortState>
  <dataValidations count="4">
    <dataValidation type="textLength" operator="lessThanOrEqual" allowBlank="1" showInputMessage="1" showErrorMessage="1" errorTitle="Occupier's Name" error="This field has been limited to 35 characters (including spaces). Please abbreviate if necessary." promptTitle="Occupier" prompt="Please enter the name of the Occupier (if known) of this property._x000a_If the property is vacant, enter the name of the owner._x000a_Names of other occupiers should be entered in column 17._x000a_Maxumim length is 35 characters" sqref="E21:E36 E2:E19" xr:uid="{9FC0D128-89A1-4356-B3E8-AF03B4D0A64F}">
      <formula1>35</formula1>
    </dataValidation>
    <dataValidation type="textLength" operator="lessThanOrEqual" allowBlank="1" showInputMessage="1" showErrorMessage="1" errorTitle="Name exceeds permitted length" error="This field has been limited to 175 characters (including spaces). Please abbreviate if necessary" promptTitle="Billing Address" prompt="Please enter the Billing Address of the Occupier if different from the Property Address." sqref="F2:F18 F21:F36 C2:D19" xr:uid="{926528A2-6533-4FF6-AB7B-2622C0DFEEBB}">
      <formula1>175</formula1>
    </dataValidation>
    <dataValidation type="textLength" operator="lessThanOrEqual" allowBlank="1" showInputMessage="1" showErrorMessage="1" errorTitle="Invalid Postcode" error="The length of the postcode (including space) should not be more than 8 characters." promptTitle="Postcode" prompt="The Postcode of the property address entered  in column 3." sqref="B21:F36 B2:B19" xr:uid="{B151C93F-A065-402A-BA47-DDACE4543BB3}">
      <formula1>8</formula1>
    </dataValidation>
    <dataValidation type="textLength" operator="lessThanOrEqual" allowBlank="1" showInputMessage="1" showErrorMessage="1" errorTitle="Excessive Length" error="Maximum length for Property Address is 600 characters (including spaces and punctuation)." promptTitle="Property Address" prompt="This is the address (excluding Postcode) of the  property entered in the BA Reference No column. Maximum Length of 600 characters (including spaces).Details of any other properties involved should be added in the column 17." sqref="A21:F36 B2:F19" xr:uid="{3DF74971-A70E-4ADD-9DB5-106B92B0CE49}">
      <formula1>600</formula1>
    </dataValidation>
  </dataValidations>
  <pageMargins left="0.7" right="0.7" top="0.75" bottom="0.75" header="0.3" footer="0.3"/>
  <pageSetup paperSize="9" orientation="portrait" r:id="rId1"/>
  <headerFooter>
    <oddHeader>&amp;C&amp;"Calibri"&amp;12&amp;K000000OFFICIAL&amp;1#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Rushcliffe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Zepernick</dc:creator>
  <cp:lastModifiedBy>Ian Meader</cp:lastModifiedBy>
  <dcterms:created xsi:type="dcterms:W3CDTF">2021-03-04T16:35:42Z</dcterms:created>
  <dcterms:modified xsi:type="dcterms:W3CDTF">2021-10-29T13:32:30Z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2021-10-29T13:32:30Z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3e9a004f-0689-494e-bf92-450aa751370d</vt:lpwstr>
  </property>
  <property fmtid="{D5CDD505-2E9C-101B-9397-08002B2CF9AE}" pid="8" name="MSIP_Label_82605bbf-3f5a-4d11-995a-ab0e71eef3db_ContentBits">
    <vt:lpwstr>1</vt:lpwstr>
  </property>
</Properties>
</file>